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Tabelle1" sheetId="1" r:id="rId1"/>
    <sheet name="Tabelle2" sheetId="2" r:id="rId2"/>
  </sheets>
  <calcPr calcId="152511"/>
</workbook>
</file>

<file path=xl/calcChain.xml><?xml version="1.0" encoding="utf-8"?>
<calcChain xmlns="http://schemas.openxmlformats.org/spreadsheetml/2006/main">
  <c r="S1002" i="1" l="1"/>
  <c r="R1002" i="1"/>
  <c r="S1001" i="1"/>
  <c r="R1001" i="1"/>
  <c r="S1000" i="1"/>
  <c r="R1000" i="1"/>
  <c r="S999" i="1"/>
  <c r="R999" i="1"/>
  <c r="S998" i="1"/>
  <c r="R998" i="1"/>
  <c r="S997" i="1"/>
  <c r="R997" i="1"/>
  <c r="S996" i="1"/>
  <c r="R996" i="1"/>
  <c r="S995" i="1"/>
  <c r="R995" i="1"/>
  <c r="S994" i="1"/>
  <c r="R994" i="1"/>
  <c r="S993" i="1"/>
  <c r="R993" i="1"/>
  <c r="S992" i="1"/>
  <c r="R992" i="1"/>
  <c r="S991" i="1"/>
  <c r="R991" i="1"/>
  <c r="S990" i="1"/>
  <c r="R990" i="1"/>
  <c r="S989" i="1"/>
  <c r="R989" i="1"/>
  <c r="S988" i="1"/>
  <c r="R988" i="1"/>
  <c r="S987" i="1"/>
  <c r="R987" i="1"/>
  <c r="S986" i="1"/>
  <c r="R986" i="1"/>
  <c r="S985" i="1"/>
  <c r="R985" i="1"/>
  <c r="S984" i="1"/>
  <c r="R984" i="1"/>
  <c r="S983" i="1"/>
  <c r="R983" i="1"/>
  <c r="S982" i="1"/>
  <c r="R982" i="1"/>
  <c r="S981" i="1"/>
  <c r="R981" i="1"/>
  <c r="S980" i="1"/>
  <c r="R980" i="1"/>
  <c r="S979" i="1"/>
  <c r="R979" i="1"/>
  <c r="S978" i="1"/>
  <c r="R978" i="1"/>
  <c r="S977" i="1"/>
  <c r="R977" i="1"/>
  <c r="S976" i="1"/>
  <c r="R976" i="1"/>
  <c r="S975" i="1"/>
  <c r="R975" i="1"/>
  <c r="S974" i="1"/>
  <c r="R974" i="1"/>
  <c r="S973" i="1"/>
  <c r="R973" i="1"/>
  <c r="S972" i="1"/>
  <c r="R972" i="1"/>
  <c r="S971" i="1"/>
  <c r="R971" i="1"/>
  <c r="S970" i="1"/>
  <c r="R970" i="1"/>
  <c r="S969" i="1"/>
  <c r="R969" i="1"/>
  <c r="S968" i="1"/>
  <c r="R968" i="1"/>
  <c r="S967" i="1"/>
  <c r="R967" i="1"/>
  <c r="S966" i="1"/>
  <c r="R966" i="1"/>
  <c r="S965" i="1"/>
  <c r="R965" i="1"/>
  <c r="S964" i="1"/>
  <c r="R964" i="1"/>
  <c r="S963" i="1"/>
  <c r="R963" i="1"/>
  <c r="S962" i="1"/>
  <c r="R962" i="1"/>
  <c r="S961" i="1"/>
  <c r="R961" i="1"/>
  <c r="S960" i="1"/>
  <c r="R960" i="1"/>
  <c r="S959" i="1"/>
  <c r="R959" i="1"/>
  <c r="S958" i="1"/>
  <c r="R958" i="1"/>
  <c r="S957" i="1"/>
  <c r="R957" i="1"/>
  <c r="S956" i="1"/>
  <c r="R956" i="1"/>
  <c r="S955" i="1"/>
  <c r="R955" i="1"/>
  <c r="S954" i="1"/>
  <c r="R954" i="1"/>
  <c r="S953" i="1"/>
  <c r="R953" i="1"/>
  <c r="S952" i="1"/>
  <c r="R952" i="1"/>
  <c r="S951" i="1"/>
  <c r="R951" i="1"/>
  <c r="S950" i="1"/>
  <c r="R950" i="1"/>
  <c r="S949" i="1"/>
  <c r="R949" i="1"/>
  <c r="S948" i="1"/>
  <c r="R948" i="1"/>
  <c r="S947" i="1"/>
  <c r="R947" i="1"/>
  <c r="S946" i="1"/>
  <c r="R946" i="1"/>
  <c r="S945" i="1"/>
  <c r="R945" i="1"/>
  <c r="S944" i="1"/>
  <c r="R944" i="1"/>
  <c r="S943" i="1"/>
  <c r="R943" i="1"/>
  <c r="S942" i="1"/>
  <c r="R942" i="1"/>
  <c r="S941" i="1"/>
  <c r="R941" i="1"/>
  <c r="S940" i="1"/>
  <c r="R940" i="1"/>
  <c r="S939" i="1"/>
  <c r="R939" i="1"/>
  <c r="S938" i="1"/>
  <c r="R938" i="1"/>
  <c r="S937" i="1"/>
  <c r="R937" i="1"/>
  <c r="S936" i="1"/>
  <c r="R936" i="1"/>
  <c r="S935" i="1"/>
  <c r="R935" i="1"/>
  <c r="S934" i="1"/>
  <c r="R934" i="1"/>
  <c r="S933" i="1"/>
  <c r="R933" i="1"/>
  <c r="S932" i="1"/>
  <c r="R932" i="1"/>
  <c r="S931" i="1"/>
  <c r="R931" i="1"/>
  <c r="S930" i="1"/>
  <c r="R930" i="1"/>
  <c r="S929" i="1"/>
  <c r="R929" i="1"/>
  <c r="S928" i="1"/>
  <c r="R928" i="1"/>
  <c r="S927" i="1"/>
  <c r="R927" i="1"/>
  <c r="S926" i="1"/>
  <c r="R926" i="1"/>
  <c r="S925" i="1"/>
  <c r="R925" i="1"/>
  <c r="S924" i="1"/>
  <c r="R924" i="1"/>
  <c r="S923" i="1"/>
  <c r="R923" i="1"/>
  <c r="S922" i="1"/>
  <c r="R922" i="1"/>
  <c r="S921" i="1"/>
  <c r="R921" i="1"/>
  <c r="S920" i="1"/>
  <c r="R920" i="1"/>
  <c r="S919" i="1"/>
  <c r="R919" i="1"/>
  <c r="S918" i="1"/>
  <c r="R918" i="1"/>
  <c r="S917" i="1"/>
  <c r="R917" i="1"/>
  <c r="S916" i="1"/>
  <c r="R916" i="1"/>
  <c r="S915" i="1"/>
  <c r="R915" i="1"/>
  <c r="S914" i="1"/>
  <c r="R914" i="1"/>
  <c r="S913" i="1"/>
  <c r="R913" i="1"/>
  <c r="S912" i="1"/>
  <c r="R912" i="1"/>
  <c r="S911" i="1"/>
  <c r="R911" i="1"/>
  <c r="S910" i="1"/>
  <c r="R910" i="1"/>
  <c r="S909" i="1"/>
  <c r="R909" i="1"/>
  <c r="S908" i="1"/>
  <c r="R908" i="1"/>
  <c r="S907" i="1"/>
  <c r="R907" i="1"/>
  <c r="S906" i="1"/>
  <c r="R906" i="1"/>
  <c r="S905" i="1"/>
  <c r="R905" i="1"/>
  <c r="S904" i="1"/>
  <c r="R904" i="1"/>
  <c r="S903" i="1"/>
  <c r="R903" i="1"/>
  <c r="S902" i="1"/>
  <c r="R902" i="1"/>
  <c r="S901" i="1"/>
  <c r="R901" i="1"/>
  <c r="S900" i="1"/>
  <c r="R900" i="1"/>
  <c r="S899" i="1"/>
  <c r="R899" i="1"/>
  <c r="S898" i="1"/>
  <c r="R898" i="1"/>
  <c r="S897" i="1"/>
  <c r="R897" i="1"/>
  <c r="S896" i="1"/>
  <c r="R896" i="1"/>
  <c r="S895" i="1"/>
  <c r="R895" i="1"/>
  <c r="S894" i="1"/>
  <c r="R894" i="1"/>
  <c r="S893" i="1"/>
  <c r="R893" i="1"/>
  <c r="S892" i="1"/>
  <c r="R892" i="1"/>
  <c r="S891" i="1"/>
  <c r="R891" i="1"/>
  <c r="S890" i="1"/>
  <c r="R890" i="1"/>
  <c r="S889" i="1"/>
  <c r="R889" i="1"/>
  <c r="S888" i="1"/>
  <c r="R888" i="1"/>
  <c r="S887" i="1"/>
  <c r="R887" i="1"/>
  <c r="S886" i="1"/>
  <c r="R886" i="1"/>
  <c r="S885" i="1"/>
  <c r="R885" i="1"/>
  <c r="S884" i="1"/>
  <c r="R884" i="1"/>
  <c r="S883" i="1"/>
  <c r="R883" i="1"/>
  <c r="S882" i="1"/>
  <c r="R882" i="1"/>
  <c r="S881" i="1"/>
  <c r="R881" i="1"/>
  <c r="S880" i="1"/>
  <c r="R880" i="1"/>
  <c r="S879" i="1"/>
  <c r="R879" i="1"/>
  <c r="S878" i="1"/>
  <c r="R878" i="1"/>
  <c r="S877" i="1"/>
  <c r="R877" i="1"/>
  <c r="S876" i="1"/>
  <c r="R876" i="1"/>
  <c r="S875" i="1"/>
  <c r="R875" i="1"/>
  <c r="S874" i="1"/>
  <c r="R874" i="1"/>
  <c r="S873" i="1"/>
  <c r="R873" i="1"/>
  <c r="S872" i="1"/>
  <c r="R872" i="1"/>
  <c r="S871" i="1"/>
  <c r="R871" i="1"/>
  <c r="S870" i="1"/>
  <c r="R870" i="1"/>
  <c r="S869" i="1"/>
  <c r="R869" i="1"/>
  <c r="S868" i="1"/>
  <c r="R868" i="1"/>
  <c r="S867" i="1"/>
  <c r="R867" i="1"/>
  <c r="S866" i="1"/>
  <c r="R866" i="1"/>
  <c r="S865" i="1"/>
  <c r="R865" i="1"/>
  <c r="S864" i="1"/>
  <c r="R864" i="1"/>
  <c r="S863" i="1"/>
  <c r="R863" i="1"/>
  <c r="S862" i="1"/>
  <c r="R862" i="1"/>
  <c r="S861" i="1"/>
  <c r="R861" i="1"/>
  <c r="S860" i="1"/>
  <c r="R860" i="1"/>
  <c r="S859" i="1"/>
  <c r="R859" i="1"/>
  <c r="S858" i="1"/>
  <c r="R858" i="1"/>
  <c r="S857" i="1"/>
  <c r="R857" i="1"/>
  <c r="S856" i="1"/>
  <c r="R856" i="1"/>
  <c r="S855" i="1"/>
  <c r="R855" i="1"/>
  <c r="S854" i="1"/>
  <c r="R854" i="1"/>
  <c r="S853" i="1"/>
  <c r="R853" i="1"/>
  <c r="S852" i="1"/>
  <c r="R852" i="1"/>
  <c r="S851" i="1"/>
  <c r="R851" i="1"/>
  <c r="S850" i="1"/>
  <c r="R850" i="1"/>
  <c r="S849" i="1"/>
  <c r="R849" i="1"/>
  <c r="S848" i="1"/>
  <c r="R848" i="1"/>
  <c r="S847" i="1"/>
  <c r="R847" i="1"/>
  <c r="S846" i="1"/>
  <c r="R846" i="1"/>
  <c r="S845" i="1"/>
  <c r="R845" i="1"/>
  <c r="S844" i="1"/>
  <c r="R844" i="1"/>
  <c r="S843" i="1"/>
  <c r="R843" i="1"/>
  <c r="S842" i="1"/>
  <c r="R842" i="1"/>
  <c r="S841" i="1"/>
  <c r="R841" i="1"/>
  <c r="S840" i="1"/>
  <c r="R840" i="1"/>
  <c r="S839" i="1"/>
  <c r="R839" i="1"/>
  <c r="S838" i="1"/>
  <c r="R838" i="1"/>
  <c r="S837" i="1"/>
  <c r="R837" i="1"/>
  <c r="S836" i="1"/>
  <c r="R836" i="1"/>
  <c r="S835" i="1"/>
  <c r="R835" i="1"/>
  <c r="S834" i="1"/>
  <c r="R834" i="1"/>
  <c r="S833" i="1"/>
  <c r="R833" i="1"/>
  <c r="S832" i="1"/>
  <c r="R832" i="1"/>
  <c r="S831" i="1"/>
  <c r="R831" i="1"/>
  <c r="S830" i="1"/>
  <c r="R830" i="1"/>
  <c r="S829" i="1"/>
  <c r="R829" i="1"/>
  <c r="S828" i="1"/>
  <c r="R828" i="1"/>
  <c r="S827" i="1"/>
  <c r="R827" i="1"/>
  <c r="S826" i="1"/>
  <c r="R826" i="1"/>
  <c r="S825" i="1"/>
  <c r="R825" i="1"/>
  <c r="S824" i="1"/>
  <c r="R824" i="1"/>
  <c r="S823" i="1"/>
  <c r="R823" i="1"/>
  <c r="S822" i="1"/>
  <c r="R822" i="1"/>
  <c r="S821" i="1"/>
  <c r="R821" i="1"/>
  <c r="S820" i="1"/>
  <c r="R820" i="1"/>
  <c r="S819" i="1"/>
  <c r="R819" i="1"/>
  <c r="S818" i="1"/>
  <c r="R818" i="1"/>
  <c r="S817" i="1"/>
  <c r="R817" i="1"/>
  <c r="S816" i="1"/>
  <c r="R816" i="1"/>
  <c r="S815" i="1"/>
  <c r="R815" i="1"/>
  <c r="S814" i="1"/>
  <c r="R814" i="1"/>
  <c r="S813" i="1"/>
  <c r="R813" i="1"/>
  <c r="S812" i="1"/>
  <c r="R812" i="1"/>
  <c r="S811" i="1"/>
  <c r="R811" i="1"/>
  <c r="S810" i="1"/>
  <c r="R810" i="1"/>
  <c r="S809" i="1"/>
  <c r="R809" i="1"/>
  <c r="S808" i="1"/>
  <c r="R808" i="1"/>
  <c r="S807" i="1"/>
  <c r="R807" i="1"/>
  <c r="S806" i="1"/>
  <c r="R806" i="1"/>
  <c r="S805" i="1"/>
  <c r="R805" i="1"/>
  <c r="S804" i="1"/>
  <c r="R804" i="1"/>
  <c r="S803" i="1"/>
  <c r="R803" i="1"/>
  <c r="S802" i="1"/>
  <c r="R802" i="1"/>
  <c r="S801" i="1"/>
  <c r="R801" i="1"/>
  <c r="S800" i="1"/>
  <c r="R800" i="1"/>
  <c r="S799" i="1"/>
  <c r="R799" i="1"/>
  <c r="S798" i="1"/>
  <c r="R798" i="1"/>
  <c r="S797" i="1"/>
  <c r="R797" i="1"/>
  <c r="S796" i="1"/>
  <c r="R796" i="1"/>
  <c r="S795" i="1"/>
  <c r="R795" i="1"/>
  <c r="S794" i="1"/>
  <c r="R794" i="1"/>
  <c r="S793" i="1"/>
  <c r="R793" i="1"/>
  <c r="S792" i="1"/>
  <c r="R792" i="1"/>
  <c r="S791" i="1"/>
  <c r="R791" i="1"/>
  <c r="S790" i="1"/>
  <c r="R790" i="1"/>
  <c r="S789" i="1"/>
  <c r="R789" i="1"/>
  <c r="S788" i="1"/>
  <c r="R788" i="1"/>
  <c r="S787" i="1"/>
  <c r="R787" i="1"/>
  <c r="S786" i="1"/>
  <c r="R786" i="1"/>
  <c r="S785" i="1"/>
  <c r="R785" i="1"/>
  <c r="S784" i="1"/>
  <c r="R784" i="1"/>
  <c r="S783" i="1"/>
  <c r="R783" i="1"/>
  <c r="S782" i="1"/>
  <c r="R782" i="1"/>
  <c r="S781" i="1"/>
  <c r="R781" i="1"/>
  <c r="S780" i="1"/>
  <c r="R780" i="1"/>
  <c r="S779" i="1"/>
  <c r="R779" i="1"/>
  <c r="S778" i="1"/>
  <c r="R778" i="1"/>
  <c r="S777" i="1"/>
  <c r="R777" i="1"/>
  <c r="S776" i="1"/>
  <c r="R776" i="1"/>
  <c r="S775" i="1"/>
  <c r="R775" i="1"/>
  <c r="S774" i="1"/>
  <c r="R774" i="1"/>
  <c r="S773" i="1"/>
  <c r="R773" i="1"/>
  <c r="S772" i="1"/>
  <c r="R772" i="1"/>
  <c r="S771" i="1"/>
  <c r="R771" i="1"/>
  <c r="S770" i="1"/>
  <c r="R770" i="1"/>
  <c r="S769" i="1"/>
  <c r="R769" i="1"/>
  <c r="S768" i="1"/>
  <c r="R768" i="1"/>
  <c r="S767" i="1"/>
  <c r="R767" i="1"/>
  <c r="S766" i="1"/>
  <c r="R766" i="1"/>
  <c r="S765" i="1"/>
  <c r="R765" i="1"/>
  <c r="S764" i="1"/>
  <c r="R764" i="1"/>
  <c r="S763" i="1"/>
  <c r="R763" i="1"/>
  <c r="S762" i="1"/>
  <c r="R762" i="1"/>
  <c r="S761" i="1"/>
  <c r="R761" i="1"/>
  <c r="S760" i="1"/>
  <c r="R760" i="1"/>
  <c r="S759" i="1"/>
  <c r="R759" i="1"/>
  <c r="S758" i="1"/>
  <c r="R758" i="1"/>
  <c r="S757" i="1"/>
  <c r="R757" i="1"/>
  <c r="S756" i="1"/>
  <c r="R756" i="1"/>
  <c r="S755" i="1"/>
  <c r="R755" i="1"/>
  <c r="S754" i="1"/>
  <c r="R754" i="1"/>
  <c r="S753" i="1"/>
  <c r="R753" i="1"/>
  <c r="S752" i="1"/>
  <c r="R752" i="1"/>
  <c r="S751" i="1"/>
  <c r="R751" i="1"/>
  <c r="S750" i="1"/>
  <c r="R750" i="1"/>
  <c r="S749" i="1"/>
  <c r="R749" i="1"/>
  <c r="S748" i="1"/>
  <c r="R748" i="1"/>
  <c r="S747" i="1"/>
  <c r="R747" i="1"/>
  <c r="S746" i="1"/>
  <c r="R746" i="1"/>
  <c r="S745" i="1"/>
  <c r="R745" i="1"/>
  <c r="S744" i="1"/>
  <c r="R744" i="1"/>
  <c r="S743" i="1"/>
  <c r="R743" i="1"/>
  <c r="S742" i="1"/>
  <c r="R742" i="1"/>
  <c r="S741" i="1"/>
  <c r="R741" i="1"/>
  <c r="S740" i="1"/>
  <c r="R740" i="1"/>
  <c r="S739" i="1"/>
  <c r="R739" i="1"/>
  <c r="S738" i="1"/>
  <c r="R738" i="1"/>
  <c r="S737" i="1"/>
  <c r="R737" i="1"/>
  <c r="S736" i="1"/>
  <c r="R736" i="1"/>
  <c r="S735" i="1"/>
  <c r="R735" i="1"/>
  <c r="S734" i="1"/>
  <c r="R734" i="1"/>
  <c r="S733" i="1"/>
  <c r="R733" i="1"/>
  <c r="S732" i="1"/>
  <c r="R732" i="1"/>
  <c r="S731" i="1"/>
  <c r="R731" i="1"/>
  <c r="S730" i="1"/>
  <c r="R730" i="1"/>
  <c r="S729" i="1"/>
  <c r="R729" i="1"/>
  <c r="S728" i="1"/>
  <c r="R728" i="1"/>
  <c r="S727" i="1"/>
  <c r="R727" i="1"/>
  <c r="S726" i="1"/>
  <c r="R726" i="1"/>
  <c r="S725" i="1"/>
  <c r="R725" i="1"/>
  <c r="S724" i="1"/>
  <c r="R724" i="1"/>
  <c r="S723" i="1"/>
  <c r="R723" i="1"/>
  <c r="S722" i="1"/>
  <c r="R722" i="1"/>
  <c r="S721" i="1"/>
  <c r="R721" i="1"/>
  <c r="S720" i="1"/>
  <c r="R720" i="1"/>
  <c r="S719" i="1"/>
  <c r="R719" i="1"/>
  <c r="S718" i="1"/>
  <c r="R718" i="1"/>
  <c r="S717" i="1"/>
  <c r="R717" i="1"/>
  <c r="S716" i="1"/>
  <c r="R716" i="1"/>
  <c r="S715" i="1"/>
  <c r="R715" i="1"/>
  <c r="S714" i="1"/>
  <c r="R714" i="1"/>
  <c r="S713" i="1"/>
  <c r="R713" i="1"/>
  <c r="S712" i="1"/>
  <c r="R712" i="1"/>
  <c r="S711" i="1"/>
  <c r="R711" i="1"/>
  <c r="S710" i="1"/>
  <c r="R710" i="1"/>
  <c r="S709" i="1"/>
  <c r="R709" i="1"/>
  <c r="S708" i="1"/>
  <c r="R708" i="1"/>
  <c r="S707" i="1"/>
  <c r="R707" i="1"/>
  <c r="S706" i="1"/>
  <c r="R706" i="1"/>
  <c r="S705" i="1"/>
  <c r="R705" i="1"/>
  <c r="S704" i="1"/>
  <c r="R704" i="1"/>
  <c r="S703" i="1"/>
  <c r="R703" i="1"/>
  <c r="S702" i="1"/>
  <c r="R702" i="1"/>
  <c r="S701" i="1"/>
  <c r="R701" i="1"/>
  <c r="S700" i="1"/>
  <c r="R700" i="1"/>
  <c r="S699" i="1"/>
  <c r="R699" i="1"/>
  <c r="S698" i="1"/>
  <c r="R698" i="1"/>
  <c r="S697" i="1"/>
  <c r="R697" i="1"/>
  <c r="S696" i="1"/>
  <c r="R696" i="1"/>
  <c r="S695" i="1"/>
  <c r="R695" i="1"/>
  <c r="S694" i="1"/>
  <c r="R694" i="1"/>
  <c r="S693" i="1"/>
  <c r="R693" i="1"/>
  <c r="S692" i="1"/>
  <c r="R692" i="1"/>
  <c r="S691" i="1"/>
  <c r="R691" i="1"/>
  <c r="S690" i="1"/>
  <c r="R690" i="1"/>
  <c r="S689" i="1"/>
  <c r="R689" i="1"/>
  <c r="S688" i="1"/>
  <c r="R688" i="1"/>
  <c r="S687" i="1"/>
  <c r="R687" i="1"/>
  <c r="S686" i="1"/>
  <c r="R686" i="1"/>
  <c r="S685" i="1"/>
  <c r="R685" i="1"/>
  <c r="S684" i="1"/>
  <c r="R684" i="1"/>
  <c r="S683" i="1"/>
  <c r="R683" i="1"/>
  <c r="S682" i="1"/>
  <c r="R682" i="1"/>
  <c r="S681" i="1"/>
  <c r="R681" i="1"/>
  <c r="S680" i="1"/>
  <c r="R680" i="1"/>
  <c r="S679" i="1"/>
  <c r="R679" i="1"/>
  <c r="S678" i="1"/>
  <c r="R678" i="1"/>
  <c r="S677" i="1"/>
  <c r="R677" i="1"/>
  <c r="S676" i="1"/>
  <c r="R676" i="1"/>
  <c r="S675" i="1"/>
  <c r="R675" i="1"/>
  <c r="S674" i="1"/>
  <c r="R674" i="1"/>
  <c r="S673" i="1"/>
  <c r="R673" i="1"/>
  <c r="S672" i="1"/>
  <c r="R672" i="1"/>
  <c r="S671" i="1"/>
  <c r="R671" i="1"/>
  <c r="S670" i="1"/>
  <c r="R670" i="1"/>
  <c r="S669" i="1"/>
  <c r="R669" i="1"/>
  <c r="S668" i="1"/>
  <c r="R668" i="1"/>
  <c r="S667" i="1"/>
  <c r="R667" i="1"/>
  <c r="S666" i="1"/>
  <c r="R666" i="1"/>
  <c r="S665" i="1"/>
  <c r="R665" i="1"/>
  <c r="S664" i="1"/>
  <c r="R664" i="1"/>
  <c r="S663" i="1"/>
  <c r="R663" i="1"/>
  <c r="S662" i="1"/>
  <c r="R662" i="1"/>
  <c r="S661" i="1"/>
  <c r="R661" i="1"/>
  <c r="S660" i="1"/>
  <c r="R660" i="1"/>
  <c r="S659" i="1"/>
  <c r="R659" i="1"/>
  <c r="S658" i="1"/>
  <c r="R658" i="1"/>
  <c r="S657" i="1"/>
  <c r="R657" i="1"/>
  <c r="S656" i="1"/>
  <c r="R656" i="1"/>
  <c r="S655" i="1"/>
  <c r="R655" i="1"/>
  <c r="S654" i="1"/>
  <c r="R654" i="1"/>
  <c r="S653" i="1"/>
  <c r="R653" i="1"/>
  <c r="S652" i="1"/>
  <c r="R652" i="1"/>
  <c r="S651" i="1"/>
  <c r="R651" i="1"/>
  <c r="S650" i="1"/>
  <c r="R650" i="1"/>
  <c r="S649" i="1"/>
  <c r="R649" i="1"/>
  <c r="S648" i="1"/>
  <c r="R648" i="1"/>
  <c r="S647" i="1"/>
  <c r="R647" i="1"/>
  <c r="S646" i="1"/>
  <c r="R646" i="1"/>
  <c r="S645" i="1"/>
  <c r="R645" i="1"/>
  <c r="S644" i="1"/>
  <c r="R644" i="1"/>
  <c r="S643" i="1"/>
  <c r="R643" i="1"/>
  <c r="S642" i="1"/>
  <c r="R642" i="1"/>
  <c r="S641" i="1"/>
  <c r="R641" i="1"/>
  <c r="S640" i="1"/>
  <c r="R640" i="1"/>
  <c r="S639" i="1"/>
  <c r="R639" i="1"/>
  <c r="S638" i="1"/>
  <c r="R638" i="1"/>
  <c r="S637" i="1"/>
  <c r="R637" i="1"/>
  <c r="S636" i="1"/>
  <c r="R636" i="1"/>
  <c r="S635" i="1"/>
  <c r="R635" i="1"/>
  <c r="S634" i="1"/>
  <c r="R634" i="1"/>
  <c r="S633" i="1"/>
  <c r="R633" i="1"/>
  <c r="S632" i="1"/>
  <c r="R632" i="1"/>
  <c r="S631" i="1"/>
  <c r="R631" i="1"/>
  <c r="S630" i="1"/>
  <c r="R630" i="1"/>
  <c r="S629" i="1"/>
  <c r="R629" i="1"/>
  <c r="S628" i="1"/>
  <c r="R628" i="1"/>
  <c r="S627" i="1"/>
  <c r="R627" i="1"/>
  <c r="S626" i="1"/>
  <c r="R626" i="1"/>
  <c r="S625" i="1"/>
  <c r="R625" i="1"/>
  <c r="S624" i="1"/>
  <c r="R624" i="1"/>
  <c r="S623" i="1"/>
  <c r="R623" i="1"/>
  <c r="S622" i="1"/>
  <c r="R622" i="1"/>
  <c r="S621" i="1"/>
  <c r="R621" i="1"/>
  <c r="S620" i="1"/>
  <c r="R620" i="1"/>
  <c r="S619" i="1"/>
  <c r="R619" i="1"/>
  <c r="S618" i="1"/>
  <c r="R618" i="1"/>
  <c r="S617" i="1"/>
  <c r="R617" i="1"/>
  <c r="S616" i="1"/>
  <c r="R616" i="1"/>
  <c r="S615" i="1"/>
  <c r="R615" i="1"/>
  <c r="S614" i="1"/>
  <c r="R614" i="1"/>
  <c r="S613" i="1"/>
  <c r="R613" i="1"/>
  <c r="S612" i="1"/>
  <c r="R612" i="1"/>
  <c r="S611" i="1"/>
  <c r="R611" i="1"/>
  <c r="S610" i="1"/>
  <c r="R610" i="1"/>
  <c r="S609" i="1"/>
  <c r="R609" i="1"/>
  <c r="S608" i="1"/>
  <c r="R608" i="1"/>
  <c r="S607" i="1"/>
  <c r="R607" i="1"/>
  <c r="S606" i="1"/>
  <c r="R606" i="1"/>
  <c r="S605" i="1"/>
  <c r="R605" i="1"/>
  <c r="S604" i="1"/>
  <c r="R604" i="1"/>
  <c r="S603" i="1"/>
  <c r="R603" i="1"/>
  <c r="S602" i="1"/>
  <c r="R602" i="1"/>
  <c r="S601" i="1"/>
  <c r="R601" i="1"/>
  <c r="S600" i="1"/>
  <c r="R600" i="1"/>
  <c r="S599" i="1"/>
  <c r="R599" i="1"/>
  <c r="S598" i="1"/>
  <c r="R598" i="1"/>
  <c r="S597" i="1"/>
  <c r="R597" i="1"/>
  <c r="S596" i="1"/>
  <c r="R596" i="1"/>
  <c r="S595" i="1"/>
  <c r="R595" i="1"/>
  <c r="S594" i="1"/>
  <c r="R594" i="1"/>
  <c r="S593" i="1"/>
  <c r="R593" i="1"/>
  <c r="S592" i="1"/>
  <c r="R592" i="1"/>
  <c r="S591" i="1"/>
  <c r="R591" i="1"/>
  <c r="S590" i="1"/>
  <c r="R590" i="1"/>
  <c r="S589" i="1"/>
  <c r="R589" i="1"/>
  <c r="S588" i="1"/>
  <c r="R588" i="1"/>
  <c r="S587" i="1"/>
  <c r="R587" i="1"/>
  <c r="S586" i="1"/>
  <c r="R586" i="1"/>
  <c r="S585" i="1"/>
  <c r="R585" i="1"/>
  <c r="S584" i="1"/>
  <c r="R584" i="1"/>
  <c r="S583" i="1"/>
  <c r="R583" i="1"/>
  <c r="S582" i="1"/>
  <c r="R582" i="1"/>
  <c r="S581" i="1"/>
  <c r="R581" i="1"/>
  <c r="S580" i="1"/>
  <c r="R580" i="1"/>
  <c r="S579" i="1"/>
  <c r="R579" i="1"/>
  <c r="S578" i="1"/>
  <c r="R578" i="1"/>
  <c r="S577" i="1"/>
  <c r="R577" i="1"/>
  <c r="S576" i="1"/>
  <c r="R576" i="1"/>
  <c r="S575" i="1"/>
  <c r="R575" i="1"/>
  <c r="S574" i="1"/>
  <c r="R574" i="1"/>
  <c r="S573" i="1"/>
  <c r="R573" i="1"/>
  <c r="S572" i="1"/>
  <c r="R572" i="1"/>
  <c r="S571" i="1"/>
  <c r="R571" i="1"/>
  <c r="S570" i="1"/>
  <c r="R570" i="1"/>
  <c r="S569" i="1"/>
  <c r="R569" i="1"/>
  <c r="S568" i="1"/>
  <c r="R568" i="1"/>
  <c r="S567" i="1"/>
  <c r="R567" i="1"/>
  <c r="S566" i="1"/>
  <c r="R566" i="1"/>
  <c r="S565" i="1"/>
  <c r="R565" i="1"/>
  <c r="S564" i="1"/>
  <c r="R564" i="1"/>
  <c r="S563" i="1"/>
  <c r="R563" i="1"/>
  <c r="S562" i="1"/>
  <c r="R562" i="1"/>
  <c r="S561" i="1"/>
  <c r="R561" i="1"/>
  <c r="S560" i="1"/>
  <c r="R560" i="1"/>
  <c r="S559" i="1"/>
  <c r="R559" i="1"/>
  <c r="S558" i="1"/>
  <c r="R558" i="1"/>
  <c r="S557" i="1"/>
  <c r="R557" i="1"/>
  <c r="S556" i="1"/>
  <c r="R556" i="1"/>
  <c r="S555" i="1"/>
  <c r="R555" i="1"/>
  <c r="S554" i="1"/>
  <c r="R554" i="1"/>
  <c r="S553" i="1"/>
  <c r="R553" i="1"/>
  <c r="S552" i="1"/>
  <c r="R552" i="1"/>
  <c r="S551" i="1"/>
  <c r="R551" i="1"/>
  <c r="S550" i="1"/>
  <c r="R550" i="1"/>
  <c r="S549" i="1"/>
  <c r="R549" i="1"/>
  <c r="S548" i="1"/>
  <c r="R548" i="1"/>
  <c r="S547" i="1"/>
  <c r="R547" i="1"/>
  <c r="S546" i="1"/>
  <c r="R546" i="1"/>
  <c r="S545" i="1"/>
  <c r="R545" i="1"/>
  <c r="S544" i="1"/>
  <c r="R544" i="1"/>
  <c r="S543" i="1"/>
  <c r="R543" i="1"/>
  <c r="S542" i="1"/>
  <c r="R542" i="1"/>
  <c r="S541" i="1"/>
  <c r="R541" i="1"/>
  <c r="S540" i="1"/>
  <c r="R540" i="1"/>
  <c r="S539" i="1"/>
  <c r="R539" i="1"/>
  <c r="S538" i="1"/>
  <c r="R538" i="1"/>
  <c r="S537" i="1"/>
  <c r="R537" i="1"/>
  <c r="S536" i="1"/>
  <c r="R536" i="1"/>
  <c r="S535" i="1"/>
  <c r="R535" i="1"/>
  <c r="S534" i="1"/>
  <c r="R534" i="1"/>
  <c r="S533" i="1"/>
  <c r="R533" i="1"/>
  <c r="S532" i="1"/>
  <c r="R532" i="1"/>
  <c r="S531" i="1"/>
  <c r="R531" i="1"/>
  <c r="S530" i="1"/>
  <c r="R530" i="1"/>
  <c r="S529" i="1"/>
  <c r="R529" i="1"/>
  <c r="S528" i="1"/>
  <c r="R528" i="1"/>
  <c r="S527" i="1"/>
  <c r="R527" i="1"/>
  <c r="S526" i="1"/>
  <c r="R526" i="1"/>
  <c r="S525" i="1"/>
  <c r="R525" i="1"/>
  <c r="S524" i="1"/>
  <c r="R524" i="1"/>
  <c r="S523" i="1"/>
  <c r="R523" i="1"/>
  <c r="S522" i="1"/>
  <c r="R522" i="1"/>
  <c r="S521" i="1"/>
  <c r="R521" i="1"/>
  <c r="S520" i="1"/>
  <c r="R520" i="1"/>
  <c r="S519" i="1"/>
  <c r="R519" i="1"/>
  <c r="S518" i="1"/>
  <c r="R518" i="1"/>
  <c r="S517" i="1"/>
  <c r="R517" i="1"/>
  <c r="S516" i="1"/>
  <c r="R516" i="1"/>
  <c r="S515" i="1"/>
  <c r="R515" i="1"/>
  <c r="S514" i="1"/>
  <c r="R514" i="1"/>
  <c r="S513" i="1"/>
  <c r="R513" i="1"/>
  <c r="S512" i="1"/>
  <c r="R512" i="1"/>
  <c r="S511" i="1"/>
  <c r="R511" i="1"/>
  <c r="S510" i="1"/>
  <c r="R510" i="1"/>
  <c r="S509" i="1"/>
  <c r="R509" i="1"/>
  <c r="S508" i="1"/>
  <c r="R508" i="1"/>
  <c r="S507" i="1"/>
  <c r="R507" i="1"/>
  <c r="S506" i="1"/>
  <c r="R506" i="1"/>
  <c r="S505" i="1"/>
  <c r="R505" i="1"/>
  <c r="S504" i="1"/>
  <c r="R504" i="1"/>
  <c r="S503" i="1"/>
  <c r="R503" i="1"/>
  <c r="S502" i="1"/>
  <c r="R502" i="1"/>
  <c r="S501" i="1"/>
  <c r="R501" i="1"/>
  <c r="S500" i="1"/>
  <c r="R500" i="1"/>
  <c r="S499" i="1"/>
  <c r="R499" i="1"/>
  <c r="S498" i="1"/>
  <c r="R498" i="1"/>
  <c r="S497" i="1"/>
  <c r="R497" i="1"/>
  <c r="S496" i="1"/>
  <c r="R496" i="1"/>
  <c r="S495" i="1"/>
  <c r="R495" i="1"/>
  <c r="S494" i="1"/>
  <c r="R494" i="1"/>
  <c r="S493" i="1"/>
  <c r="R493" i="1"/>
  <c r="S492" i="1"/>
  <c r="R492" i="1"/>
  <c r="S491" i="1"/>
  <c r="R491" i="1"/>
  <c r="S490" i="1"/>
  <c r="R490" i="1"/>
  <c r="S489" i="1"/>
  <c r="R489" i="1"/>
  <c r="S488" i="1"/>
  <c r="R488" i="1"/>
  <c r="S487" i="1"/>
  <c r="R487" i="1"/>
  <c r="S486" i="1"/>
  <c r="R486" i="1"/>
  <c r="S485" i="1"/>
  <c r="R485" i="1"/>
  <c r="S484" i="1"/>
  <c r="R484" i="1"/>
  <c r="S483" i="1"/>
  <c r="R483" i="1"/>
  <c r="S482" i="1"/>
  <c r="R482" i="1"/>
  <c r="S481" i="1"/>
  <c r="R481" i="1"/>
  <c r="S480" i="1"/>
  <c r="R480" i="1"/>
  <c r="S479" i="1"/>
  <c r="R479" i="1"/>
  <c r="S478" i="1"/>
  <c r="R478" i="1"/>
  <c r="S477" i="1"/>
  <c r="R477" i="1"/>
  <c r="S476" i="1"/>
  <c r="R476" i="1"/>
  <c r="S475" i="1"/>
  <c r="R475" i="1"/>
  <c r="S474" i="1"/>
  <c r="R474" i="1"/>
  <c r="S473" i="1"/>
  <c r="R473" i="1"/>
  <c r="S472" i="1"/>
  <c r="R472" i="1"/>
  <c r="S471" i="1"/>
  <c r="R471" i="1"/>
  <c r="S470" i="1"/>
  <c r="R470" i="1"/>
  <c r="S469" i="1"/>
  <c r="R469" i="1"/>
  <c r="S468" i="1"/>
  <c r="R468" i="1"/>
  <c r="S467" i="1"/>
  <c r="R467" i="1"/>
  <c r="S466" i="1"/>
  <c r="R466" i="1"/>
  <c r="S465" i="1"/>
  <c r="R465" i="1"/>
  <c r="S464" i="1"/>
  <c r="R464" i="1"/>
  <c r="S463" i="1"/>
  <c r="R463" i="1"/>
  <c r="S462" i="1"/>
  <c r="R462" i="1"/>
  <c r="S461" i="1"/>
  <c r="R461" i="1"/>
  <c r="S460" i="1"/>
  <c r="R460" i="1"/>
  <c r="S459" i="1"/>
  <c r="R459" i="1"/>
  <c r="S458" i="1"/>
  <c r="R458" i="1"/>
  <c r="S457" i="1"/>
  <c r="R457" i="1"/>
  <c r="S456" i="1"/>
  <c r="R456" i="1"/>
  <c r="S455" i="1"/>
  <c r="R455" i="1"/>
  <c r="S454" i="1"/>
  <c r="R454" i="1"/>
  <c r="S453" i="1"/>
  <c r="R453" i="1"/>
  <c r="S452" i="1"/>
  <c r="R452" i="1"/>
  <c r="S451" i="1"/>
  <c r="R451" i="1"/>
  <c r="S450" i="1"/>
  <c r="R450" i="1"/>
  <c r="S449" i="1"/>
  <c r="R449" i="1"/>
  <c r="S448" i="1"/>
  <c r="R448" i="1"/>
  <c r="S447" i="1"/>
  <c r="R447" i="1"/>
  <c r="S446" i="1"/>
  <c r="R446" i="1"/>
  <c r="S445" i="1"/>
  <c r="R445" i="1"/>
  <c r="S444" i="1"/>
  <c r="R444" i="1"/>
  <c r="S443" i="1"/>
  <c r="R443" i="1"/>
  <c r="S442" i="1"/>
  <c r="R442" i="1"/>
  <c r="S441" i="1"/>
  <c r="R441" i="1"/>
  <c r="S440" i="1"/>
  <c r="R440" i="1"/>
  <c r="S439" i="1"/>
  <c r="R439" i="1"/>
  <c r="S438" i="1"/>
  <c r="R438" i="1"/>
  <c r="S437" i="1"/>
  <c r="R437" i="1"/>
  <c r="S436" i="1"/>
  <c r="R436" i="1"/>
  <c r="S435" i="1"/>
  <c r="R435" i="1"/>
  <c r="S434" i="1"/>
  <c r="R434" i="1"/>
  <c r="S433" i="1"/>
  <c r="R433" i="1"/>
  <c r="S432" i="1"/>
  <c r="R432" i="1"/>
  <c r="S431" i="1"/>
  <c r="R431" i="1"/>
  <c r="S430" i="1"/>
  <c r="R430" i="1"/>
  <c r="S429" i="1"/>
  <c r="R429" i="1"/>
  <c r="S428" i="1"/>
  <c r="R428" i="1"/>
  <c r="S427" i="1"/>
  <c r="R427" i="1"/>
  <c r="S426" i="1"/>
  <c r="R426" i="1"/>
  <c r="S425" i="1"/>
  <c r="R425" i="1"/>
  <c r="S424" i="1"/>
  <c r="R424" i="1"/>
  <c r="S423" i="1"/>
  <c r="R423" i="1"/>
  <c r="S422" i="1"/>
  <c r="R422" i="1"/>
  <c r="S421" i="1"/>
  <c r="R421" i="1"/>
  <c r="S420" i="1"/>
  <c r="R420" i="1"/>
  <c r="S419" i="1"/>
  <c r="R419" i="1"/>
  <c r="S418" i="1"/>
  <c r="R418" i="1"/>
  <c r="S417" i="1"/>
  <c r="R417" i="1"/>
  <c r="S416" i="1"/>
  <c r="R416" i="1"/>
  <c r="S415" i="1"/>
  <c r="R415" i="1"/>
  <c r="S414" i="1"/>
  <c r="R414" i="1"/>
  <c r="S413" i="1"/>
  <c r="R413" i="1"/>
  <c r="S412" i="1"/>
  <c r="R412" i="1"/>
  <c r="S411" i="1"/>
  <c r="R411" i="1"/>
  <c r="S410" i="1"/>
  <c r="R410" i="1"/>
  <c r="S409" i="1"/>
  <c r="R409" i="1"/>
  <c r="S408" i="1"/>
  <c r="R408" i="1"/>
  <c r="S407" i="1"/>
  <c r="R407" i="1"/>
  <c r="S406" i="1"/>
  <c r="R406" i="1"/>
  <c r="S405" i="1"/>
  <c r="R405" i="1"/>
  <c r="S404" i="1"/>
  <c r="R404" i="1"/>
  <c r="S403" i="1"/>
  <c r="R403" i="1"/>
  <c r="S402" i="1"/>
  <c r="R402" i="1"/>
  <c r="S401" i="1"/>
  <c r="R401" i="1"/>
  <c r="S400" i="1"/>
  <c r="R400" i="1"/>
  <c r="S399" i="1"/>
  <c r="R399" i="1"/>
  <c r="S398" i="1"/>
  <c r="R398" i="1"/>
  <c r="S397" i="1"/>
  <c r="R397" i="1"/>
  <c r="S396" i="1"/>
  <c r="R396" i="1"/>
  <c r="S395" i="1"/>
  <c r="R395" i="1"/>
  <c r="S394" i="1"/>
  <c r="R394" i="1"/>
  <c r="S393" i="1"/>
  <c r="R393" i="1"/>
  <c r="S392" i="1"/>
  <c r="R392" i="1"/>
  <c r="S391" i="1"/>
  <c r="R391" i="1"/>
  <c r="S390" i="1"/>
  <c r="R390" i="1"/>
  <c r="S389" i="1"/>
  <c r="R389" i="1"/>
  <c r="S388" i="1"/>
  <c r="R388" i="1"/>
  <c r="S387" i="1"/>
  <c r="R387" i="1"/>
  <c r="S386" i="1"/>
  <c r="R386" i="1"/>
  <c r="S385" i="1"/>
  <c r="R385" i="1"/>
  <c r="S384" i="1"/>
  <c r="R384" i="1"/>
  <c r="S383" i="1"/>
  <c r="R383" i="1"/>
  <c r="S382" i="1"/>
  <c r="R382" i="1"/>
  <c r="S381" i="1"/>
  <c r="R381" i="1"/>
  <c r="S380" i="1"/>
  <c r="R380" i="1"/>
  <c r="S379" i="1"/>
  <c r="R379" i="1"/>
  <c r="S378" i="1"/>
  <c r="R378" i="1"/>
  <c r="S377" i="1"/>
  <c r="R377" i="1"/>
  <c r="S376" i="1"/>
  <c r="R376" i="1"/>
  <c r="S375" i="1"/>
  <c r="R375" i="1"/>
  <c r="S374" i="1"/>
  <c r="R374" i="1"/>
  <c r="S373" i="1"/>
  <c r="R373" i="1"/>
  <c r="S372" i="1"/>
  <c r="R372" i="1"/>
  <c r="S371" i="1"/>
  <c r="R371" i="1"/>
  <c r="S370" i="1"/>
  <c r="R370" i="1"/>
  <c r="S369" i="1"/>
  <c r="R369" i="1"/>
  <c r="S368" i="1"/>
  <c r="R368" i="1"/>
  <c r="S367" i="1"/>
  <c r="R367" i="1"/>
  <c r="S366" i="1"/>
  <c r="R366" i="1"/>
  <c r="S365" i="1"/>
  <c r="R365" i="1"/>
  <c r="S364" i="1"/>
  <c r="R364" i="1"/>
  <c r="S363" i="1"/>
  <c r="R363" i="1"/>
  <c r="S362" i="1"/>
  <c r="R362" i="1"/>
  <c r="S361" i="1"/>
  <c r="R361" i="1"/>
  <c r="S360" i="1"/>
  <c r="R360" i="1"/>
  <c r="S359" i="1"/>
  <c r="R359" i="1"/>
  <c r="S358" i="1"/>
  <c r="R358" i="1"/>
  <c r="S357" i="1"/>
  <c r="R357" i="1"/>
  <c r="S356" i="1"/>
  <c r="R356" i="1"/>
  <c r="S355" i="1"/>
  <c r="R355" i="1"/>
  <c r="S354" i="1"/>
  <c r="R354" i="1"/>
  <c r="S353" i="1"/>
  <c r="R353" i="1"/>
  <c r="S352" i="1"/>
  <c r="R352" i="1"/>
  <c r="S351" i="1"/>
  <c r="R351" i="1"/>
  <c r="S350" i="1"/>
  <c r="R350" i="1"/>
  <c r="S349" i="1"/>
  <c r="R349" i="1"/>
  <c r="S348" i="1"/>
  <c r="R348" i="1"/>
  <c r="S347" i="1"/>
  <c r="R347" i="1"/>
  <c r="S346" i="1"/>
  <c r="R346" i="1"/>
  <c r="S345" i="1"/>
  <c r="R345" i="1"/>
  <c r="S344" i="1"/>
  <c r="R344" i="1"/>
  <c r="S343" i="1"/>
  <c r="R343" i="1"/>
  <c r="S342" i="1"/>
  <c r="R342" i="1"/>
  <c r="S341" i="1"/>
  <c r="R341" i="1"/>
  <c r="S340" i="1"/>
  <c r="R340" i="1"/>
  <c r="S339" i="1"/>
  <c r="R339" i="1"/>
  <c r="S338" i="1"/>
  <c r="R338" i="1"/>
  <c r="S337" i="1"/>
  <c r="R337" i="1"/>
  <c r="S336" i="1"/>
  <c r="R336" i="1"/>
  <c r="S335" i="1"/>
  <c r="R335" i="1"/>
  <c r="S334" i="1"/>
  <c r="R334" i="1"/>
  <c r="S333" i="1"/>
  <c r="R333" i="1"/>
  <c r="S332" i="1"/>
  <c r="R332" i="1"/>
  <c r="S331" i="1"/>
  <c r="R331" i="1"/>
  <c r="S330" i="1"/>
  <c r="R330" i="1"/>
  <c r="S329" i="1"/>
  <c r="R329" i="1"/>
  <c r="S328" i="1"/>
  <c r="R328" i="1"/>
  <c r="S327" i="1"/>
  <c r="R327" i="1"/>
  <c r="S326" i="1"/>
  <c r="R326" i="1"/>
  <c r="S325" i="1"/>
  <c r="R325" i="1"/>
  <c r="S324" i="1"/>
  <c r="R324" i="1"/>
  <c r="S323" i="1"/>
  <c r="R323" i="1"/>
  <c r="S322" i="1"/>
  <c r="R322" i="1"/>
  <c r="S321" i="1"/>
  <c r="R321" i="1"/>
  <c r="S320" i="1"/>
  <c r="R320" i="1"/>
  <c r="S319" i="1"/>
  <c r="R319" i="1"/>
  <c r="S318" i="1"/>
  <c r="R318" i="1"/>
  <c r="S317" i="1"/>
  <c r="R317" i="1"/>
  <c r="S316" i="1"/>
  <c r="R316" i="1"/>
  <c r="S315" i="1"/>
  <c r="R315" i="1"/>
  <c r="S314" i="1"/>
  <c r="R314" i="1"/>
  <c r="S313" i="1"/>
  <c r="R313" i="1"/>
  <c r="S312" i="1"/>
  <c r="R312" i="1"/>
  <c r="S311" i="1"/>
  <c r="R311" i="1"/>
  <c r="S310" i="1"/>
  <c r="R310" i="1"/>
  <c r="S309" i="1"/>
  <c r="R309" i="1"/>
  <c r="S308" i="1"/>
  <c r="R308" i="1"/>
  <c r="S307" i="1"/>
  <c r="R307" i="1"/>
  <c r="S306" i="1"/>
  <c r="R306" i="1"/>
  <c r="S305" i="1"/>
  <c r="R305" i="1"/>
  <c r="S304" i="1"/>
  <c r="R304" i="1"/>
  <c r="S303" i="1"/>
  <c r="R303" i="1"/>
  <c r="S302" i="1"/>
  <c r="R302" i="1"/>
  <c r="S301" i="1"/>
  <c r="R301" i="1"/>
  <c r="S300" i="1"/>
  <c r="R300" i="1"/>
  <c r="S299" i="1"/>
  <c r="R299" i="1"/>
  <c r="S298" i="1"/>
  <c r="R298" i="1"/>
  <c r="S297" i="1"/>
  <c r="R297" i="1"/>
  <c r="S296" i="1"/>
  <c r="R296" i="1"/>
  <c r="S295" i="1"/>
  <c r="R295" i="1"/>
  <c r="S294" i="1"/>
  <c r="R294" i="1"/>
  <c r="S293" i="1"/>
  <c r="R293" i="1"/>
  <c r="S292" i="1"/>
  <c r="R292" i="1"/>
  <c r="S291" i="1"/>
  <c r="R291" i="1"/>
  <c r="S290" i="1"/>
  <c r="R290" i="1"/>
  <c r="S289" i="1"/>
  <c r="R289" i="1"/>
  <c r="S288" i="1"/>
  <c r="R288" i="1"/>
  <c r="S287" i="1"/>
  <c r="R287" i="1"/>
  <c r="S286" i="1"/>
  <c r="R286" i="1"/>
  <c r="S285" i="1"/>
  <c r="R285" i="1"/>
  <c r="S284" i="1"/>
  <c r="R284" i="1"/>
  <c r="S283" i="1"/>
  <c r="R283" i="1"/>
  <c r="S282" i="1"/>
  <c r="R282" i="1"/>
  <c r="S281" i="1"/>
  <c r="R281" i="1"/>
  <c r="S280" i="1"/>
  <c r="R280" i="1"/>
  <c r="S279" i="1"/>
  <c r="R279" i="1"/>
  <c r="S278" i="1"/>
  <c r="R278" i="1"/>
  <c r="S277" i="1"/>
  <c r="R277" i="1"/>
  <c r="S276" i="1"/>
  <c r="R276" i="1"/>
  <c r="S275" i="1"/>
  <c r="R275" i="1"/>
  <c r="S274" i="1"/>
  <c r="R274" i="1"/>
  <c r="S273" i="1"/>
  <c r="R273" i="1"/>
  <c r="S272" i="1"/>
  <c r="R272" i="1"/>
  <c r="S271" i="1"/>
  <c r="R271" i="1"/>
  <c r="S270" i="1"/>
  <c r="R270" i="1"/>
  <c r="S269" i="1"/>
  <c r="R269" i="1"/>
  <c r="S268" i="1"/>
  <c r="R268" i="1"/>
  <c r="S267" i="1"/>
  <c r="R267" i="1"/>
  <c r="S266" i="1"/>
  <c r="R266" i="1"/>
  <c r="S265" i="1"/>
  <c r="R265" i="1"/>
  <c r="S264" i="1"/>
  <c r="R264" i="1"/>
  <c r="S263" i="1"/>
  <c r="R263" i="1"/>
  <c r="S262" i="1"/>
  <c r="R262" i="1"/>
  <c r="S261" i="1"/>
  <c r="R261" i="1"/>
  <c r="S260" i="1"/>
  <c r="R260" i="1"/>
  <c r="S259" i="1"/>
  <c r="R259" i="1"/>
  <c r="S258" i="1"/>
  <c r="R258" i="1"/>
  <c r="S257" i="1"/>
  <c r="R257" i="1"/>
  <c r="S256" i="1"/>
  <c r="R256" i="1"/>
  <c r="S255" i="1"/>
  <c r="R255" i="1"/>
  <c r="S254" i="1"/>
  <c r="R254" i="1"/>
  <c r="S253" i="1"/>
  <c r="R253" i="1"/>
  <c r="S252" i="1"/>
  <c r="R252" i="1"/>
  <c r="S251" i="1"/>
  <c r="R251" i="1"/>
  <c r="S250" i="1"/>
  <c r="R250" i="1"/>
  <c r="S249" i="1"/>
  <c r="R249" i="1"/>
  <c r="S248" i="1"/>
  <c r="R248" i="1"/>
  <c r="S247" i="1"/>
  <c r="R247" i="1"/>
  <c r="S246" i="1"/>
  <c r="R246" i="1"/>
  <c r="S245" i="1"/>
  <c r="R245" i="1"/>
  <c r="S244" i="1"/>
  <c r="R244" i="1"/>
  <c r="S243" i="1"/>
  <c r="R243" i="1"/>
  <c r="S242" i="1"/>
  <c r="R242" i="1"/>
  <c r="S241" i="1"/>
  <c r="R241" i="1"/>
  <c r="S240" i="1"/>
  <c r="R240" i="1"/>
  <c r="S239" i="1"/>
  <c r="R239" i="1"/>
  <c r="S238" i="1"/>
  <c r="R238" i="1"/>
  <c r="S237" i="1"/>
  <c r="R237" i="1"/>
  <c r="S236" i="1"/>
  <c r="R236" i="1"/>
  <c r="S235" i="1"/>
  <c r="R235" i="1"/>
  <c r="S234" i="1"/>
  <c r="R234" i="1"/>
  <c r="S233" i="1"/>
  <c r="R233" i="1"/>
  <c r="S232" i="1"/>
  <c r="R232" i="1"/>
  <c r="S231" i="1"/>
  <c r="R231" i="1"/>
  <c r="S230" i="1"/>
  <c r="R230" i="1"/>
  <c r="S229" i="1"/>
  <c r="R229" i="1"/>
  <c r="S228" i="1"/>
  <c r="R228" i="1"/>
  <c r="S227" i="1"/>
  <c r="R227" i="1"/>
  <c r="S226" i="1"/>
  <c r="R226" i="1"/>
  <c r="S225" i="1"/>
  <c r="R225" i="1"/>
  <c r="S224" i="1"/>
  <c r="R224" i="1"/>
  <c r="S223" i="1"/>
  <c r="R223" i="1"/>
  <c r="S222" i="1"/>
  <c r="R222" i="1"/>
  <c r="S221" i="1"/>
  <c r="R221" i="1"/>
  <c r="S220" i="1"/>
  <c r="R220" i="1"/>
  <c r="S219" i="1"/>
  <c r="R219" i="1"/>
  <c r="S218" i="1"/>
  <c r="R218" i="1"/>
  <c r="S217" i="1"/>
  <c r="R217" i="1"/>
  <c r="S216" i="1"/>
  <c r="R216" i="1"/>
  <c r="S215" i="1"/>
  <c r="R215" i="1"/>
  <c r="S214" i="1"/>
  <c r="R214" i="1"/>
  <c r="S213" i="1"/>
  <c r="R213" i="1"/>
  <c r="S212" i="1"/>
  <c r="R212" i="1"/>
  <c r="S211" i="1"/>
  <c r="R211" i="1"/>
  <c r="S210" i="1"/>
  <c r="R210" i="1"/>
  <c r="S209" i="1"/>
  <c r="R209" i="1"/>
  <c r="S208" i="1"/>
  <c r="R208" i="1"/>
  <c r="S207" i="1"/>
  <c r="R207" i="1"/>
  <c r="S206" i="1"/>
  <c r="R206" i="1"/>
  <c r="S205" i="1"/>
  <c r="R205" i="1"/>
  <c r="S204" i="1"/>
  <c r="R204" i="1"/>
  <c r="S203" i="1"/>
  <c r="R203" i="1"/>
  <c r="S202" i="1"/>
  <c r="R202" i="1"/>
  <c r="S201" i="1"/>
  <c r="R201" i="1"/>
  <c r="S200" i="1"/>
  <c r="R200" i="1"/>
  <c r="S199" i="1"/>
  <c r="R199" i="1"/>
  <c r="S198" i="1"/>
  <c r="R198" i="1"/>
  <c r="S197" i="1"/>
  <c r="R197" i="1"/>
  <c r="S196" i="1"/>
  <c r="R196" i="1"/>
  <c r="S195" i="1"/>
  <c r="R195" i="1"/>
  <c r="S194" i="1"/>
  <c r="R194" i="1"/>
  <c r="S193" i="1"/>
  <c r="R193" i="1"/>
  <c r="S192" i="1"/>
  <c r="R192" i="1"/>
  <c r="S191" i="1"/>
  <c r="R191" i="1"/>
  <c r="S190" i="1"/>
  <c r="R190" i="1"/>
  <c r="S189" i="1"/>
  <c r="R189" i="1"/>
  <c r="S188" i="1"/>
  <c r="R188" i="1"/>
  <c r="S187" i="1"/>
  <c r="R187" i="1"/>
  <c r="S186" i="1"/>
  <c r="R186" i="1"/>
  <c r="S185" i="1"/>
  <c r="R185" i="1"/>
  <c r="S184" i="1"/>
  <c r="R184" i="1"/>
  <c r="S183" i="1"/>
  <c r="R183" i="1"/>
  <c r="S182" i="1"/>
  <c r="R182" i="1"/>
  <c r="S181" i="1"/>
  <c r="R181" i="1"/>
  <c r="S180" i="1"/>
  <c r="R180" i="1"/>
  <c r="S179" i="1"/>
  <c r="R179" i="1"/>
  <c r="S178" i="1"/>
  <c r="R178" i="1"/>
  <c r="S177" i="1"/>
  <c r="R177" i="1"/>
  <c r="S176" i="1"/>
  <c r="R176" i="1"/>
  <c r="S175" i="1"/>
  <c r="R175" i="1"/>
  <c r="S174" i="1"/>
  <c r="R174" i="1"/>
  <c r="S173" i="1"/>
  <c r="R173" i="1"/>
  <c r="S172" i="1"/>
  <c r="R172" i="1"/>
  <c r="S171" i="1"/>
  <c r="R171" i="1"/>
  <c r="S170" i="1"/>
  <c r="R170" i="1"/>
  <c r="S169" i="1"/>
  <c r="R169" i="1"/>
  <c r="S168" i="1"/>
  <c r="R168" i="1"/>
  <c r="S167" i="1"/>
  <c r="R167" i="1"/>
  <c r="S166" i="1"/>
  <c r="R166" i="1"/>
  <c r="S165" i="1"/>
  <c r="R165" i="1"/>
  <c r="S164" i="1"/>
  <c r="R164" i="1"/>
  <c r="S163" i="1"/>
  <c r="R163" i="1"/>
  <c r="S162" i="1"/>
  <c r="R162" i="1"/>
  <c r="S161" i="1"/>
  <c r="R161" i="1"/>
  <c r="S160" i="1"/>
  <c r="R160" i="1"/>
  <c r="S159" i="1"/>
  <c r="R159" i="1"/>
  <c r="S158" i="1"/>
  <c r="R158" i="1"/>
  <c r="S157" i="1"/>
  <c r="R157" i="1"/>
  <c r="S156" i="1"/>
  <c r="R156" i="1"/>
  <c r="S155" i="1"/>
  <c r="R155" i="1"/>
  <c r="S154" i="1"/>
  <c r="R154" i="1"/>
  <c r="S153" i="1"/>
  <c r="R153" i="1"/>
  <c r="S152" i="1"/>
  <c r="R152" i="1"/>
  <c r="S151" i="1"/>
  <c r="R151" i="1"/>
  <c r="S150" i="1"/>
  <c r="R150" i="1"/>
  <c r="S149" i="1"/>
  <c r="R149" i="1"/>
  <c r="S148" i="1"/>
  <c r="R148" i="1"/>
  <c r="S147" i="1"/>
  <c r="R147" i="1"/>
  <c r="S146" i="1"/>
  <c r="R146" i="1"/>
  <c r="S145" i="1"/>
  <c r="R145" i="1"/>
  <c r="S144" i="1"/>
  <c r="R144" i="1"/>
  <c r="S143" i="1"/>
  <c r="R143" i="1"/>
  <c r="S142" i="1"/>
  <c r="R142" i="1"/>
  <c r="S141" i="1"/>
  <c r="R141" i="1"/>
  <c r="S140" i="1"/>
  <c r="R140" i="1"/>
  <c r="S139" i="1"/>
  <c r="R139" i="1"/>
  <c r="S138" i="1"/>
  <c r="R138" i="1"/>
  <c r="S137" i="1"/>
  <c r="R137" i="1"/>
  <c r="S136" i="1"/>
  <c r="R136" i="1"/>
  <c r="S135" i="1"/>
  <c r="R135" i="1"/>
  <c r="S134" i="1"/>
  <c r="R134" i="1"/>
  <c r="S133" i="1"/>
  <c r="R133" i="1"/>
  <c r="S132" i="1"/>
  <c r="R132" i="1"/>
  <c r="S131" i="1"/>
  <c r="R131" i="1"/>
  <c r="S130" i="1"/>
  <c r="R130" i="1"/>
  <c r="S129" i="1"/>
  <c r="R129" i="1"/>
  <c r="S128" i="1"/>
  <c r="R128" i="1"/>
  <c r="S127" i="1"/>
  <c r="R127" i="1"/>
  <c r="S126" i="1"/>
  <c r="R126" i="1"/>
  <c r="S125" i="1"/>
  <c r="R125" i="1"/>
  <c r="S124" i="1"/>
  <c r="R124" i="1"/>
  <c r="S123" i="1"/>
  <c r="R123" i="1"/>
  <c r="S122" i="1"/>
  <c r="R122" i="1"/>
  <c r="S121" i="1"/>
  <c r="R121" i="1"/>
  <c r="S120" i="1"/>
  <c r="R120" i="1"/>
  <c r="S119" i="1"/>
  <c r="R119" i="1"/>
  <c r="S118" i="1"/>
  <c r="R118" i="1"/>
  <c r="S117" i="1"/>
  <c r="R117" i="1"/>
  <c r="S116" i="1"/>
  <c r="R116" i="1"/>
  <c r="S115" i="1"/>
  <c r="R115" i="1"/>
  <c r="S114" i="1"/>
  <c r="R114" i="1"/>
  <c r="S113" i="1"/>
  <c r="R113" i="1"/>
  <c r="S112" i="1"/>
  <c r="R112" i="1"/>
  <c r="S111" i="1"/>
  <c r="R111" i="1"/>
  <c r="S110" i="1"/>
  <c r="R110" i="1"/>
  <c r="S109" i="1"/>
  <c r="R109" i="1"/>
  <c r="S108" i="1"/>
  <c r="R108" i="1"/>
  <c r="S107" i="1"/>
  <c r="R107" i="1"/>
  <c r="S106" i="1"/>
  <c r="R106" i="1"/>
  <c r="S105" i="1"/>
  <c r="R105" i="1"/>
  <c r="S104" i="1"/>
  <c r="R104" i="1"/>
  <c r="S103" i="1"/>
  <c r="R103" i="1"/>
  <c r="S102" i="1"/>
  <c r="R102" i="1"/>
  <c r="S101" i="1"/>
  <c r="R101" i="1"/>
  <c r="S100" i="1"/>
  <c r="R100" i="1"/>
  <c r="S99" i="1"/>
  <c r="R99" i="1"/>
  <c r="S98" i="1"/>
  <c r="R98" i="1"/>
  <c r="S97" i="1"/>
  <c r="R97" i="1"/>
  <c r="S96" i="1"/>
  <c r="R96" i="1"/>
  <c r="S95" i="1"/>
  <c r="R95" i="1"/>
  <c r="S94" i="1"/>
  <c r="R94" i="1"/>
  <c r="S93" i="1"/>
  <c r="R93" i="1"/>
  <c r="S92" i="1"/>
  <c r="R92" i="1"/>
  <c r="S91" i="1"/>
  <c r="R91" i="1"/>
  <c r="S90" i="1"/>
  <c r="R90" i="1"/>
  <c r="S89" i="1"/>
  <c r="R89" i="1"/>
  <c r="S88" i="1"/>
  <c r="R88" i="1"/>
  <c r="S87" i="1"/>
  <c r="R87" i="1"/>
  <c r="S86" i="1"/>
  <c r="R86" i="1"/>
  <c r="S85" i="1"/>
  <c r="R85" i="1"/>
  <c r="S84" i="1"/>
  <c r="R84" i="1"/>
  <c r="S83" i="1"/>
  <c r="R83" i="1"/>
  <c r="S82" i="1"/>
  <c r="R82" i="1"/>
  <c r="S81" i="1"/>
  <c r="R81" i="1"/>
  <c r="S80" i="1"/>
  <c r="R80" i="1"/>
  <c r="S79" i="1"/>
  <c r="R79" i="1"/>
  <c r="S78" i="1"/>
  <c r="R78" i="1"/>
  <c r="S77" i="1"/>
  <c r="R77" i="1"/>
  <c r="S76" i="1"/>
  <c r="R76" i="1"/>
  <c r="S75" i="1"/>
  <c r="R75" i="1"/>
  <c r="S74" i="1"/>
  <c r="R74" i="1"/>
  <c r="S73" i="1"/>
  <c r="R73" i="1"/>
  <c r="S72" i="1"/>
  <c r="R72" i="1"/>
  <c r="S71" i="1"/>
  <c r="R71" i="1"/>
  <c r="S70" i="1"/>
  <c r="R70" i="1"/>
  <c r="S69" i="1"/>
  <c r="R69" i="1"/>
  <c r="S68" i="1"/>
  <c r="R68" i="1"/>
  <c r="S67" i="1"/>
  <c r="R67" i="1"/>
  <c r="S66" i="1"/>
  <c r="R66" i="1"/>
  <c r="S65" i="1"/>
  <c r="R65" i="1"/>
  <c r="S64" i="1"/>
  <c r="R64" i="1"/>
  <c r="S63" i="1"/>
  <c r="R63" i="1"/>
  <c r="S62" i="1"/>
  <c r="R62" i="1"/>
  <c r="S61" i="1"/>
  <c r="R61" i="1"/>
  <c r="S60" i="1"/>
  <c r="R60" i="1"/>
  <c r="S59" i="1"/>
  <c r="R59" i="1"/>
  <c r="S58" i="1"/>
  <c r="R58" i="1"/>
  <c r="S57" i="1"/>
  <c r="R57" i="1"/>
  <c r="S56" i="1"/>
  <c r="R56" i="1"/>
  <c r="S55" i="1"/>
  <c r="R55" i="1"/>
  <c r="S54" i="1"/>
  <c r="R54" i="1"/>
  <c r="S53" i="1"/>
  <c r="R53" i="1"/>
  <c r="S52" i="1"/>
  <c r="R52" i="1"/>
  <c r="S51" i="1"/>
  <c r="R51" i="1"/>
  <c r="S50" i="1"/>
  <c r="R50" i="1"/>
  <c r="S49" i="1"/>
  <c r="R49" i="1"/>
  <c r="S48" i="1"/>
  <c r="R48" i="1"/>
  <c r="S47" i="1"/>
  <c r="R47" i="1"/>
  <c r="S46" i="1"/>
  <c r="R46" i="1"/>
  <c r="S45" i="1"/>
  <c r="R45" i="1"/>
  <c r="S44" i="1"/>
  <c r="R44" i="1"/>
  <c r="S43" i="1"/>
  <c r="R43" i="1"/>
  <c r="S42" i="1"/>
  <c r="R42" i="1"/>
  <c r="S41" i="1"/>
  <c r="R41" i="1"/>
  <c r="S40" i="1"/>
  <c r="R40" i="1"/>
  <c r="S39" i="1"/>
  <c r="R39" i="1"/>
  <c r="S38" i="1"/>
  <c r="R38" i="1"/>
  <c r="S37" i="1"/>
  <c r="R37" i="1"/>
  <c r="S36" i="1"/>
  <c r="R36" i="1"/>
  <c r="S35" i="1"/>
  <c r="R35" i="1"/>
  <c r="S34" i="1"/>
  <c r="R34" i="1"/>
  <c r="S33" i="1"/>
  <c r="R33" i="1"/>
  <c r="S32" i="1"/>
  <c r="R32" i="1"/>
  <c r="S31" i="1"/>
  <c r="R31" i="1"/>
  <c r="S30" i="1"/>
  <c r="R30" i="1"/>
  <c r="S29" i="1"/>
  <c r="R29" i="1"/>
  <c r="S28" i="1"/>
  <c r="R28" i="1"/>
  <c r="S27" i="1"/>
  <c r="R27" i="1"/>
  <c r="S26" i="1"/>
  <c r="R26" i="1"/>
  <c r="S25" i="1"/>
  <c r="R25" i="1"/>
  <c r="S24" i="1"/>
  <c r="R24" i="1"/>
  <c r="S23" i="1"/>
  <c r="R23" i="1"/>
  <c r="S22" i="1"/>
  <c r="R22" i="1"/>
  <c r="S21" i="1"/>
  <c r="R21" i="1"/>
  <c r="S20" i="1"/>
  <c r="R20" i="1"/>
  <c r="S19" i="1"/>
  <c r="R19" i="1"/>
  <c r="S18" i="1"/>
  <c r="R18" i="1"/>
  <c r="S17" i="1"/>
  <c r="R17" i="1"/>
  <c r="S16" i="1"/>
  <c r="R16" i="1"/>
  <c r="S15" i="1"/>
  <c r="R15" i="1"/>
  <c r="S14" i="1"/>
  <c r="R14" i="1"/>
  <c r="S13" i="1"/>
  <c r="R13" i="1"/>
  <c r="S12" i="1"/>
  <c r="R12" i="1"/>
  <c r="S11" i="1"/>
  <c r="R11" i="1"/>
  <c r="S10" i="1"/>
  <c r="R10" i="1"/>
  <c r="S9" i="1"/>
  <c r="R9" i="1"/>
  <c r="S8" i="1"/>
  <c r="R8" i="1"/>
  <c r="S7" i="1"/>
  <c r="R7" i="1"/>
  <c r="S6" i="1"/>
  <c r="R6" i="1"/>
  <c r="S5" i="1"/>
  <c r="R5" i="1"/>
  <c r="S4" i="1"/>
  <c r="R4" i="1"/>
  <c r="S3" i="1"/>
  <c r="R3" i="1"/>
  <c r="N1002" i="1"/>
  <c r="M1002" i="1"/>
  <c r="N1001" i="1"/>
  <c r="M1001" i="1"/>
  <c r="N1000" i="1"/>
  <c r="M1000" i="1"/>
  <c r="N999" i="1"/>
  <c r="M999" i="1"/>
  <c r="N998" i="1"/>
  <c r="M998" i="1"/>
  <c r="N997" i="1"/>
  <c r="M997" i="1"/>
  <c r="N996" i="1"/>
  <c r="M996" i="1"/>
  <c r="N995" i="1"/>
  <c r="M995" i="1"/>
  <c r="N994" i="1"/>
  <c r="M994" i="1"/>
  <c r="N993" i="1"/>
  <c r="M993" i="1"/>
  <c r="N992" i="1"/>
  <c r="M992" i="1"/>
  <c r="N991" i="1"/>
  <c r="M991" i="1"/>
  <c r="N990" i="1"/>
  <c r="M990" i="1"/>
  <c r="N989" i="1"/>
  <c r="M989" i="1"/>
  <c r="N988" i="1"/>
  <c r="M988" i="1"/>
  <c r="N987" i="1"/>
  <c r="M987" i="1"/>
  <c r="N986" i="1"/>
  <c r="M986" i="1"/>
  <c r="N985" i="1"/>
  <c r="M985" i="1"/>
  <c r="N984" i="1"/>
  <c r="M984" i="1"/>
  <c r="N983" i="1"/>
  <c r="M983" i="1"/>
  <c r="N982" i="1"/>
  <c r="M982" i="1"/>
  <c r="N981" i="1"/>
  <c r="M981" i="1"/>
  <c r="N980" i="1"/>
  <c r="M980" i="1"/>
  <c r="N979" i="1"/>
  <c r="M979" i="1"/>
  <c r="N978" i="1"/>
  <c r="M978" i="1"/>
  <c r="N977" i="1"/>
  <c r="M977" i="1"/>
  <c r="N976" i="1"/>
  <c r="M976" i="1"/>
  <c r="N975" i="1"/>
  <c r="M975" i="1"/>
  <c r="N974" i="1"/>
  <c r="M974" i="1"/>
  <c r="N973" i="1"/>
  <c r="M973" i="1"/>
  <c r="N972" i="1"/>
  <c r="M972" i="1"/>
  <c r="N971" i="1"/>
  <c r="M971" i="1"/>
  <c r="N970" i="1"/>
  <c r="M970" i="1"/>
  <c r="N969" i="1"/>
  <c r="M969" i="1"/>
  <c r="N968" i="1"/>
  <c r="M968" i="1"/>
  <c r="N967" i="1"/>
  <c r="M967" i="1"/>
  <c r="N966" i="1"/>
  <c r="M966" i="1"/>
  <c r="N965" i="1"/>
  <c r="M965" i="1"/>
  <c r="N964" i="1"/>
  <c r="M964" i="1"/>
  <c r="N963" i="1"/>
  <c r="M963" i="1"/>
  <c r="N962" i="1"/>
  <c r="M962" i="1"/>
  <c r="N961" i="1"/>
  <c r="M961" i="1"/>
  <c r="N960" i="1"/>
  <c r="M960" i="1"/>
  <c r="N959" i="1"/>
  <c r="M959" i="1"/>
  <c r="N958" i="1"/>
  <c r="M958" i="1"/>
  <c r="N957" i="1"/>
  <c r="M957" i="1"/>
  <c r="N956" i="1"/>
  <c r="M956" i="1"/>
  <c r="N955" i="1"/>
  <c r="M955" i="1"/>
  <c r="N954" i="1"/>
  <c r="M954" i="1"/>
  <c r="N953" i="1"/>
  <c r="M953" i="1"/>
  <c r="N952" i="1"/>
  <c r="M952" i="1"/>
  <c r="N951" i="1"/>
  <c r="M951" i="1"/>
  <c r="N950" i="1"/>
  <c r="M950" i="1"/>
  <c r="N949" i="1"/>
  <c r="M949" i="1"/>
  <c r="N948" i="1"/>
  <c r="M948" i="1"/>
  <c r="N947" i="1"/>
  <c r="M947" i="1"/>
  <c r="N946" i="1"/>
  <c r="M946" i="1"/>
  <c r="N945" i="1"/>
  <c r="M945" i="1"/>
  <c r="N944" i="1"/>
  <c r="M944" i="1"/>
  <c r="N943" i="1"/>
  <c r="M943" i="1"/>
  <c r="N942" i="1"/>
  <c r="M942" i="1"/>
  <c r="N941" i="1"/>
  <c r="M941" i="1"/>
  <c r="N940" i="1"/>
  <c r="M940" i="1"/>
  <c r="N939" i="1"/>
  <c r="M939" i="1"/>
  <c r="N938" i="1"/>
  <c r="M938" i="1"/>
  <c r="N937" i="1"/>
  <c r="M937" i="1"/>
  <c r="N936" i="1"/>
  <c r="M936" i="1"/>
  <c r="N935" i="1"/>
  <c r="M935" i="1"/>
  <c r="N934" i="1"/>
  <c r="M934" i="1"/>
  <c r="N933" i="1"/>
  <c r="M933" i="1"/>
  <c r="N932" i="1"/>
  <c r="M932" i="1"/>
  <c r="N931" i="1"/>
  <c r="M931" i="1"/>
  <c r="N930" i="1"/>
  <c r="M930" i="1"/>
  <c r="N929" i="1"/>
  <c r="M929" i="1"/>
  <c r="N928" i="1"/>
  <c r="M928" i="1"/>
  <c r="N927" i="1"/>
  <c r="M927" i="1"/>
  <c r="N926" i="1"/>
  <c r="M926" i="1"/>
  <c r="N925" i="1"/>
  <c r="M925" i="1"/>
  <c r="N924" i="1"/>
  <c r="M924" i="1"/>
  <c r="N923" i="1"/>
  <c r="M923" i="1"/>
  <c r="N922" i="1"/>
  <c r="M922" i="1"/>
  <c r="N921" i="1"/>
  <c r="M921" i="1"/>
  <c r="N920" i="1"/>
  <c r="M920" i="1"/>
  <c r="N919" i="1"/>
  <c r="M919" i="1"/>
  <c r="N918" i="1"/>
  <c r="M918" i="1"/>
  <c r="N917" i="1"/>
  <c r="M917" i="1"/>
  <c r="N916" i="1"/>
  <c r="M916" i="1"/>
  <c r="N915" i="1"/>
  <c r="M915" i="1"/>
  <c r="N914" i="1"/>
  <c r="M914" i="1"/>
  <c r="N913" i="1"/>
  <c r="M913" i="1"/>
  <c r="N912" i="1"/>
  <c r="M912" i="1"/>
  <c r="N911" i="1"/>
  <c r="M911" i="1"/>
  <c r="N910" i="1"/>
  <c r="M910" i="1"/>
  <c r="N909" i="1"/>
  <c r="M909" i="1"/>
  <c r="N908" i="1"/>
  <c r="M908" i="1"/>
  <c r="N907" i="1"/>
  <c r="M907" i="1"/>
  <c r="N906" i="1"/>
  <c r="M906" i="1"/>
  <c r="N905" i="1"/>
  <c r="M905" i="1"/>
  <c r="N904" i="1"/>
  <c r="M904" i="1"/>
  <c r="N903" i="1"/>
  <c r="M903" i="1"/>
  <c r="N902" i="1"/>
  <c r="M902" i="1"/>
  <c r="N901" i="1"/>
  <c r="M901" i="1"/>
  <c r="N900" i="1"/>
  <c r="M900" i="1"/>
  <c r="N899" i="1"/>
  <c r="M899" i="1"/>
  <c r="N898" i="1"/>
  <c r="M898" i="1"/>
  <c r="N897" i="1"/>
  <c r="M897" i="1"/>
  <c r="N896" i="1"/>
  <c r="M896" i="1"/>
  <c r="N895" i="1"/>
  <c r="M895" i="1"/>
  <c r="N894" i="1"/>
  <c r="M894" i="1"/>
  <c r="N893" i="1"/>
  <c r="M893" i="1"/>
  <c r="N892" i="1"/>
  <c r="M892" i="1"/>
  <c r="N891" i="1"/>
  <c r="M891" i="1"/>
  <c r="N890" i="1"/>
  <c r="M890" i="1"/>
  <c r="N889" i="1"/>
  <c r="M889" i="1"/>
  <c r="N888" i="1"/>
  <c r="M888" i="1"/>
  <c r="N887" i="1"/>
  <c r="M887" i="1"/>
  <c r="N886" i="1"/>
  <c r="M886" i="1"/>
  <c r="N885" i="1"/>
  <c r="M885" i="1"/>
  <c r="N884" i="1"/>
  <c r="M884" i="1"/>
  <c r="N883" i="1"/>
  <c r="M883" i="1"/>
  <c r="N882" i="1"/>
  <c r="M882" i="1"/>
  <c r="N881" i="1"/>
  <c r="M881" i="1"/>
  <c r="N880" i="1"/>
  <c r="M880" i="1"/>
  <c r="N879" i="1"/>
  <c r="M879" i="1"/>
  <c r="N878" i="1"/>
  <c r="M878" i="1"/>
  <c r="N877" i="1"/>
  <c r="M877" i="1"/>
  <c r="N876" i="1"/>
  <c r="M876" i="1"/>
  <c r="N875" i="1"/>
  <c r="M875" i="1"/>
  <c r="N874" i="1"/>
  <c r="M874" i="1"/>
  <c r="N873" i="1"/>
  <c r="M873" i="1"/>
  <c r="N872" i="1"/>
  <c r="M872" i="1"/>
  <c r="N871" i="1"/>
  <c r="M871" i="1"/>
  <c r="N870" i="1"/>
  <c r="M870" i="1"/>
  <c r="N869" i="1"/>
  <c r="M869" i="1"/>
  <c r="N868" i="1"/>
  <c r="M868" i="1"/>
  <c r="N867" i="1"/>
  <c r="M867" i="1"/>
  <c r="N866" i="1"/>
  <c r="M866" i="1"/>
  <c r="N865" i="1"/>
  <c r="M865" i="1"/>
  <c r="N864" i="1"/>
  <c r="M864" i="1"/>
  <c r="N863" i="1"/>
  <c r="M863" i="1"/>
  <c r="N862" i="1"/>
  <c r="M862" i="1"/>
  <c r="N861" i="1"/>
  <c r="M861" i="1"/>
  <c r="N860" i="1"/>
  <c r="M860" i="1"/>
  <c r="N859" i="1"/>
  <c r="M859" i="1"/>
  <c r="N858" i="1"/>
  <c r="M858" i="1"/>
  <c r="N857" i="1"/>
  <c r="M857" i="1"/>
  <c r="N856" i="1"/>
  <c r="M856" i="1"/>
  <c r="N855" i="1"/>
  <c r="M855" i="1"/>
  <c r="N854" i="1"/>
  <c r="M854" i="1"/>
  <c r="N853" i="1"/>
  <c r="M853" i="1"/>
  <c r="N852" i="1"/>
  <c r="M852" i="1"/>
  <c r="N851" i="1"/>
  <c r="M851" i="1"/>
  <c r="N850" i="1"/>
  <c r="M850" i="1"/>
  <c r="N849" i="1"/>
  <c r="M849" i="1"/>
  <c r="N848" i="1"/>
  <c r="M848" i="1"/>
  <c r="N847" i="1"/>
  <c r="M847" i="1"/>
  <c r="N846" i="1"/>
  <c r="M846" i="1"/>
  <c r="N845" i="1"/>
  <c r="M845" i="1"/>
  <c r="N844" i="1"/>
  <c r="M844" i="1"/>
  <c r="N843" i="1"/>
  <c r="M843" i="1"/>
  <c r="N842" i="1"/>
  <c r="M842" i="1"/>
  <c r="N841" i="1"/>
  <c r="M841" i="1"/>
  <c r="N840" i="1"/>
  <c r="M840" i="1"/>
  <c r="N839" i="1"/>
  <c r="M839" i="1"/>
  <c r="N838" i="1"/>
  <c r="M838" i="1"/>
  <c r="N837" i="1"/>
  <c r="M837" i="1"/>
  <c r="N836" i="1"/>
  <c r="M836" i="1"/>
  <c r="N835" i="1"/>
  <c r="M835" i="1"/>
  <c r="N834" i="1"/>
  <c r="M834" i="1"/>
  <c r="N833" i="1"/>
  <c r="M833" i="1"/>
  <c r="N832" i="1"/>
  <c r="M832" i="1"/>
  <c r="N831" i="1"/>
  <c r="M831" i="1"/>
  <c r="N830" i="1"/>
  <c r="M830" i="1"/>
  <c r="N829" i="1"/>
  <c r="M829" i="1"/>
  <c r="N828" i="1"/>
  <c r="M828" i="1"/>
  <c r="N827" i="1"/>
  <c r="M827" i="1"/>
  <c r="N826" i="1"/>
  <c r="M826" i="1"/>
  <c r="N825" i="1"/>
  <c r="M825" i="1"/>
  <c r="N824" i="1"/>
  <c r="M824" i="1"/>
  <c r="N823" i="1"/>
  <c r="M823" i="1"/>
  <c r="N822" i="1"/>
  <c r="M822" i="1"/>
  <c r="N821" i="1"/>
  <c r="M821" i="1"/>
  <c r="N820" i="1"/>
  <c r="M820" i="1"/>
  <c r="N819" i="1"/>
  <c r="M819" i="1"/>
  <c r="N818" i="1"/>
  <c r="M818" i="1"/>
  <c r="N817" i="1"/>
  <c r="M817" i="1"/>
  <c r="N816" i="1"/>
  <c r="M816" i="1"/>
  <c r="N815" i="1"/>
  <c r="M815" i="1"/>
  <c r="N814" i="1"/>
  <c r="M814" i="1"/>
  <c r="N813" i="1"/>
  <c r="M813" i="1"/>
  <c r="N812" i="1"/>
  <c r="M812" i="1"/>
  <c r="N811" i="1"/>
  <c r="M811" i="1"/>
  <c r="N810" i="1"/>
  <c r="M810" i="1"/>
  <c r="N809" i="1"/>
  <c r="M809" i="1"/>
  <c r="N808" i="1"/>
  <c r="M808" i="1"/>
  <c r="N807" i="1"/>
  <c r="M807" i="1"/>
  <c r="N806" i="1"/>
  <c r="M806" i="1"/>
  <c r="N805" i="1"/>
  <c r="M805" i="1"/>
  <c r="N804" i="1"/>
  <c r="M804" i="1"/>
  <c r="N803" i="1"/>
  <c r="M803" i="1"/>
  <c r="N802" i="1"/>
  <c r="M802" i="1"/>
  <c r="N801" i="1"/>
  <c r="M801" i="1"/>
  <c r="N800" i="1"/>
  <c r="M800" i="1"/>
  <c r="N799" i="1"/>
  <c r="M799" i="1"/>
  <c r="N798" i="1"/>
  <c r="M798" i="1"/>
  <c r="N797" i="1"/>
  <c r="M797" i="1"/>
  <c r="N796" i="1"/>
  <c r="M796" i="1"/>
  <c r="N795" i="1"/>
  <c r="M795" i="1"/>
  <c r="N794" i="1"/>
  <c r="M794" i="1"/>
  <c r="N793" i="1"/>
  <c r="M793" i="1"/>
  <c r="N792" i="1"/>
  <c r="M792" i="1"/>
  <c r="N791" i="1"/>
  <c r="M791" i="1"/>
  <c r="N790" i="1"/>
  <c r="M790" i="1"/>
  <c r="N789" i="1"/>
  <c r="M789" i="1"/>
  <c r="N788" i="1"/>
  <c r="M788" i="1"/>
  <c r="N787" i="1"/>
  <c r="M787" i="1"/>
  <c r="N786" i="1"/>
  <c r="M786" i="1"/>
  <c r="N785" i="1"/>
  <c r="M785" i="1"/>
  <c r="N784" i="1"/>
  <c r="M784" i="1"/>
  <c r="N783" i="1"/>
  <c r="M783" i="1"/>
  <c r="N782" i="1"/>
  <c r="M782" i="1"/>
  <c r="N781" i="1"/>
  <c r="M781" i="1"/>
  <c r="N780" i="1"/>
  <c r="M780" i="1"/>
  <c r="N779" i="1"/>
  <c r="M779" i="1"/>
  <c r="N778" i="1"/>
  <c r="M778" i="1"/>
  <c r="N777" i="1"/>
  <c r="M777" i="1"/>
  <c r="N776" i="1"/>
  <c r="M776" i="1"/>
  <c r="N775" i="1"/>
  <c r="M775" i="1"/>
  <c r="N774" i="1"/>
  <c r="M774" i="1"/>
  <c r="N773" i="1"/>
  <c r="M773" i="1"/>
  <c r="N772" i="1"/>
  <c r="M772" i="1"/>
  <c r="N771" i="1"/>
  <c r="M771" i="1"/>
  <c r="N770" i="1"/>
  <c r="M770" i="1"/>
  <c r="N769" i="1"/>
  <c r="M769" i="1"/>
  <c r="N768" i="1"/>
  <c r="M768" i="1"/>
  <c r="N767" i="1"/>
  <c r="M767" i="1"/>
  <c r="N766" i="1"/>
  <c r="M766" i="1"/>
  <c r="N765" i="1"/>
  <c r="M765" i="1"/>
  <c r="N764" i="1"/>
  <c r="M764" i="1"/>
  <c r="N763" i="1"/>
  <c r="M763" i="1"/>
  <c r="N762" i="1"/>
  <c r="M762" i="1"/>
  <c r="N761" i="1"/>
  <c r="M761" i="1"/>
  <c r="N760" i="1"/>
  <c r="M760" i="1"/>
  <c r="N759" i="1"/>
  <c r="M759" i="1"/>
  <c r="N758" i="1"/>
  <c r="M758" i="1"/>
  <c r="N757" i="1"/>
  <c r="M757" i="1"/>
  <c r="N756" i="1"/>
  <c r="M756" i="1"/>
  <c r="N755" i="1"/>
  <c r="M755" i="1"/>
  <c r="N754" i="1"/>
  <c r="M754" i="1"/>
  <c r="N753" i="1"/>
  <c r="M753" i="1"/>
  <c r="N752" i="1"/>
  <c r="M752" i="1"/>
  <c r="N751" i="1"/>
  <c r="M751" i="1"/>
  <c r="N750" i="1"/>
  <c r="M750" i="1"/>
  <c r="N749" i="1"/>
  <c r="M749" i="1"/>
  <c r="N748" i="1"/>
  <c r="M748" i="1"/>
  <c r="N747" i="1"/>
  <c r="M747" i="1"/>
  <c r="N746" i="1"/>
  <c r="M746" i="1"/>
  <c r="N745" i="1"/>
  <c r="M745" i="1"/>
  <c r="N744" i="1"/>
  <c r="M744" i="1"/>
  <c r="N743" i="1"/>
  <c r="M743" i="1"/>
  <c r="N742" i="1"/>
  <c r="M742" i="1"/>
  <c r="N741" i="1"/>
  <c r="M741" i="1"/>
  <c r="N740" i="1"/>
  <c r="M740" i="1"/>
  <c r="N739" i="1"/>
  <c r="M739" i="1"/>
  <c r="N738" i="1"/>
  <c r="M738" i="1"/>
  <c r="N737" i="1"/>
  <c r="M737" i="1"/>
  <c r="N736" i="1"/>
  <c r="M736" i="1"/>
  <c r="N735" i="1"/>
  <c r="M735" i="1"/>
  <c r="N734" i="1"/>
  <c r="M734" i="1"/>
  <c r="N733" i="1"/>
  <c r="M733" i="1"/>
  <c r="N732" i="1"/>
  <c r="M732" i="1"/>
  <c r="N731" i="1"/>
  <c r="M731" i="1"/>
  <c r="N730" i="1"/>
  <c r="M730" i="1"/>
  <c r="N729" i="1"/>
  <c r="M729" i="1"/>
  <c r="N728" i="1"/>
  <c r="M728" i="1"/>
  <c r="N727" i="1"/>
  <c r="M727" i="1"/>
  <c r="N726" i="1"/>
  <c r="M726" i="1"/>
  <c r="N725" i="1"/>
  <c r="M725" i="1"/>
  <c r="N724" i="1"/>
  <c r="M724" i="1"/>
  <c r="N723" i="1"/>
  <c r="M723" i="1"/>
  <c r="N722" i="1"/>
  <c r="M722" i="1"/>
  <c r="N721" i="1"/>
  <c r="M721" i="1"/>
  <c r="N720" i="1"/>
  <c r="M720" i="1"/>
  <c r="N719" i="1"/>
  <c r="M719" i="1"/>
  <c r="N718" i="1"/>
  <c r="M718" i="1"/>
  <c r="N717" i="1"/>
  <c r="M717" i="1"/>
  <c r="N716" i="1"/>
  <c r="M716" i="1"/>
  <c r="N715" i="1"/>
  <c r="M715" i="1"/>
  <c r="N714" i="1"/>
  <c r="M714" i="1"/>
  <c r="N713" i="1"/>
  <c r="M713" i="1"/>
  <c r="N712" i="1"/>
  <c r="M712" i="1"/>
  <c r="N711" i="1"/>
  <c r="M711" i="1"/>
  <c r="N710" i="1"/>
  <c r="M710" i="1"/>
  <c r="N709" i="1"/>
  <c r="M709" i="1"/>
  <c r="N708" i="1"/>
  <c r="M708" i="1"/>
  <c r="N707" i="1"/>
  <c r="M707" i="1"/>
  <c r="N706" i="1"/>
  <c r="M706" i="1"/>
  <c r="N705" i="1"/>
  <c r="M705" i="1"/>
  <c r="N704" i="1"/>
  <c r="M704" i="1"/>
  <c r="N703" i="1"/>
  <c r="M703" i="1"/>
  <c r="N702" i="1"/>
  <c r="M702" i="1"/>
  <c r="N701" i="1"/>
  <c r="M701" i="1"/>
  <c r="N700" i="1"/>
  <c r="M700" i="1"/>
  <c r="N699" i="1"/>
  <c r="M699" i="1"/>
  <c r="N698" i="1"/>
  <c r="M698" i="1"/>
  <c r="N697" i="1"/>
  <c r="M697" i="1"/>
  <c r="N696" i="1"/>
  <c r="M696" i="1"/>
  <c r="N695" i="1"/>
  <c r="M695" i="1"/>
  <c r="N694" i="1"/>
  <c r="M694" i="1"/>
  <c r="N693" i="1"/>
  <c r="M693" i="1"/>
  <c r="N692" i="1"/>
  <c r="M692" i="1"/>
  <c r="N691" i="1"/>
  <c r="M691" i="1"/>
  <c r="N690" i="1"/>
  <c r="M690" i="1"/>
  <c r="N689" i="1"/>
  <c r="M689" i="1"/>
  <c r="N688" i="1"/>
  <c r="M688" i="1"/>
  <c r="N687" i="1"/>
  <c r="M687" i="1"/>
  <c r="N686" i="1"/>
  <c r="M686" i="1"/>
  <c r="N685" i="1"/>
  <c r="M685" i="1"/>
  <c r="N684" i="1"/>
  <c r="M684" i="1"/>
  <c r="N683" i="1"/>
  <c r="M683" i="1"/>
  <c r="N682" i="1"/>
  <c r="M682" i="1"/>
  <c r="N681" i="1"/>
  <c r="M681" i="1"/>
  <c r="N680" i="1"/>
  <c r="M680" i="1"/>
  <c r="N679" i="1"/>
  <c r="M679" i="1"/>
  <c r="N678" i="1"/>
  <c r="M678" i="1"/>
  <c r="N677" i="1"/>
  <c r="M677" i="1"/>
  <c r="N676" i="1"/>
  <c r="M676" i="1"/>
  <c r="N675" i="1"/>
  <c r="M675" i="1"/>
  <c r="N674" i="1"/>
  <c r="M674" i="1"/>
  <c r="N673" i="1"/>
  <c r="M673" i="1"/>
  <c r="N672" i="1"/>
  <c r="M672" i="1"/>
  <c r="N671" i="1"/>
  <c r="M671" i="1"/>
  <c r="N670" i="1"/>
  <c r="M670" i="1"/>
  <c r="N669" i="1"/>
  <c r="M669" i="1"/>
  <c r="N668" i="1"/>
  <c r="M668" i="1"/>
  <c r="N667" i="1"/>
  <c r="M667" i="1"/>
  <c r="N666" i="1"/>
  <c r="M666" i="1"/>
  <c r="N665" i="1"/>
  <c r="M665" i="1"/>
  <c r="N664" i="1"/>
  <c r="M664" i="1"/>
  <c r="N663" i="1"/>
  <c r="M663" i="1"/>
  <c r="N662" i="1"/>
  <c r="M662" i="1"/>
  <c r="N661" i="1"/>
  <c r="M661" i="1"/>
  <c r="N660" i="1"/>
  <c r="M660" i="1"/>
  <c r="N659" i="1"/>
  <c r="M659" i="1"/>
  <c r="N658" i="1"/>
  <c r="M658" i="1"/>
  <c r="N657" i="1"/>
  <c r="M657" i="1"/>
  <c r="N656" i="1"/>
  <c r="M656" i="1"/>
  <c r="N655" i="1"/>
  <c r="M655" i="1"/>
  <c r="N654" i="1"/>
  <c r="M654" i="1"/>
  <c r="N653" i="1"/>
  <c r="M653" i="1"/>
  <c r="N652" i="1"/>
  <c r="M652" i="1"/>
  <c r="N651" i="1"/>
  <c r="M651" i="1"/>
  <c r="N650" i="1"/>
  <c r="M650" i="1"/>
  <c r="N649" i="1"/>
  <c r="M649" i="1"/>
  <c r="N648" i="1"/>
  <c r="M648" i="1"/>
  <c r="N647" i="1"/>
  <c r="M647" i="1"/>
  <c r="N646" i="1"/>
  <c r="M646" i="1"/>
  <c r="N645" i="1"/>
  <c r="M645" i="1"/>
  <c r="N644" i="1"/>
  <c r="M644" i="1"/>
  <c r="N643" i="1"/>
  <c r="M643" i="1"/>
  <c r="N642" i="1"/>
  <c r="M642" i="1"/>
  <c r="N641" i="1"/>
  <c r="M641" i="1"/>
  <c r="N640" i="1"/>
  <c r="M640" i="1"/>
  <c r="N639" i="1"/>
  <c r="M639" i="1"/>
  <c r="N638" i="1"/>
  <c r="M638" i="1"/>
  <c r="N637" i="1"/>
  <c r="M637" i="1"/>
  <c r="N636" i="1"/>
  <c r="M636" i="1"/>
  <c r="N635" i="1"/>
  <c r="M635" i="1"/>
  <c r="N634" i="1"/>
  <c r="M634" i="1"/>
  <c r="N633" i="1"/>
  <c r="M633" i="1"/>
  <c r="N632" i="1"/>
  <c r="M632" i="1"/>
  <c r="N631" i="1"/>
  <c r="M631" i="1"/>
  <c r="N630" i="1"/>
  <c r="M630" i="1"/>
  <c r="N629" i="1"/>
  <c r="M629" i="1"/>
  <c r="N628" i="1"/>
  <c r="M628" i="1"/>
  <c r="N627" i="1"/>
  <c r="M627" i="1"/>
  <c r="N626" i="1"/>
  <c r="M626" i="1"/>
  <c r="N625" i="1"/>
  <c r="M625" i="1"/>
  <c r="N624" i="1"/>
  <c r="M624" i="1"/>
  <c r="N623" i="1"/>
  <c r="M623" i="1"/>
  <c r="N622" i="1"/>
  <c r="M622" i="1"/>
  <c r="N621" i="1"/>
  <c r="M621" i="1"/>
  <c r="N620" i="1"/>
  <c r="M620" i="1"/>
  <c r="N619" i="1"/>
  <c r="M619" i="1"/>
  <c r="N618" i="1"/>
  <c r="M618" i="1"/>
  <c r="N617" i="1"/>
  <c r="M617" i="1"/>
  <c r="N616" i="1"/>
  <c r="M616" i="1"/>
  <c r="N615" i="1"/>
  <c r="M615" i="1"/>
  <c r="N614" i="1"/>
  <c r="M614" i="1"/>
  <c r="N613" i="1"/>
  <c r="M613" i="1"/>
  <c r="N612" i="1"/>
  <c r="M612" i="1"/>
  <c r="N611" i="1"/>
  <c r="M611" i="1"/>
  <c r="N610" i="1"/>
  <c r="M610" i="1"/>
  <c r="N609" i="1"/>
  <c r="M609" i="1"/>
  <c r="N608" i="1"/>
  <c r="M608" i="1"/>
  <c r="N607" i="1"/>
  <c r="M607" i="1"/>
  <c r="N606" i="1"/>
  <c r="M606" i="1"/>
  <c r="N605" i="1"/>
  <c r="M605" i="1"/>
  <c r="N604" i="1"/>
  <c r="M604" i="1"/>
  <c r="N603" i="1"/>
  <c r="M603" i="1"/>
  <c r="N602" i="1"/>
  <c r="M602" i="1"/>
  <c r="N601" i="1"/>
  <c r="M601" i="1"/>
  <c r="N600" i="1"/>
  <c r="M600" i="1"/>
  <c r="N599" i="1"/>
  <c r="M599" i="1"/>
  <c r="N598" i="1"/>
  <c r="M598" i="1"/>
  <c r="N597" i="1"/>
  <c r="M597" i="1"/>
  <c r="N596" i="1"/>
  <c r="M596" i="1"/>
  <c r="N595" i="1"/>
  <c r="M595" i="1"/>
  <c r="N594" i="1"/>
  <c r="M594" i="1"/>
  <c r="N593" i="1"/>
  <c r="M593" i="1"/>
  <c r="N592" i="1"/>
  <c r="M592" i="1"/>
  <c r="N591" i="1"/>
  <c r="M591" i="1"/>
  <c r="N590" i="1"/>
  <c r="M590" i="1"/>
  <c r="N589" i="1"/>
  <c r="M589" i="1"/>
  <c r="N588" i="1"/>
  <c r="M588" i="1"/>
  <c r="N587" i="1"/>
  <c r="M587" i="1"/>
  <c r="N586" i="1"/>
  <c r="M586" i="1"/>
  <c r="N585" i="1"/>
  <c r="M585" i="1"/>
  <c r="N584" i="1"/>
  <c r="M584" i="1"/>
  <c r="N583" i="1"/>
  <c r="M583" i="1"/>
  <c r="N582" i="1"/>
  <c r="M582" i="1"/>
  <c r="N581" i="1"/>
  <c r="M581" i="1"/>
  <c r="N580" i="1"/>
  <c r="M580" i="1"/>
  <c r="N579" i="1"/>
  <c r="M579" i="1"/>
  <c r="N578" i="1"/>
  <c r="M578" i="1"/>
  <c r="N577" i="1"/>
  <c r="M577" i="1"/>
  <c r="N576" i="1"/>
  <c r="M576" i="1"/>
  <c r="N575" i="1"/>
  <c r="M575" i="1"/>
  <c r="N574" i="1"/>
  <c r="M574" i="1"/>
  <c r="N573" i="1"/>
  <c r="M573" i="1"/>
  <c r="N572" i="1"/>
  <c r="M572" i="1"/>
  <c r="N571" i="1"/>
  <c r="M571" i="1"/>
  <c r="N570" i="1"/>
  <c r="M570" i="1"/>
  <c r="N569" i="1"/>
  <c r="M569" i="1"/>
  <c r="N568" i="1"/>
  <c r="M568" i="1"/>
  <c r="N567" i="1"/>
  <c r="M567" i="1"/>
  <c r="N566" i="1"/>
  <c r="M566" i="1"/>
  <c r="N565" i="1"/>
  <c r="M565" i="1"/>
  <c r="N564" i="1"/>
  <c r="M564" i="1"/>
  <c r="N563" i="1"/>
  <c r="M563" i="1"/>
  <c r="N562" i="1"/>
  <c r="M562" i="1"/>
  <c r="N561" i="1"/>
  <c r="M561" i="1"/>
  <c r="N560" i="1"/>
  <c r="M560" i="1"/>
  <c r="N559" i="1"/>
  <c r="M559" i="1"/>
  <c r="N558" i="1"/>
  <c r="M558" i="1"/>
  <c r="N557" i="1"/>
  <c r="M557" i="1"/>
  <c r="N556" i="1"/>
  <c r="M556" i="1"/>
  <c r="N555" i="1"/>
  <c r="M555" i="1"/>
  <c r="N554" i="1"/>
  <c r="M554" i="1"/>
  <c r="N553" i="1"/>
  <c r="M553" i="1"/>
  <c r="N552" i="1"/>
  <c r="M552" i="1"/>
  <c r="N551" i="1"/>
  <c r="M551" i="1"/>
  <c r="N550" i="1"/>
  <c r="M550" i="1"/>
  <c r="N549" i="1"/>
  <c r="M549" i="1"/>
  <c r="N548" i="1"/>
  <c r="M548" i="1"/>
  <c r="N547" i="1"/>
  <c r="M547" i="1"/>
  <c r="N546" i="1"/>
  <c r="M546" i="1"/>
  <c r="N545" i="1"/>
  <c r="M545" i="1"/>
  <c r="N544" i="1"/>
  <c r="M544" i="1"/>
  <c r="N543" i="1"/>
  <c r="M543" i="1"/>
  <c r="N542" i="1"/>
  <c r="M542" i="1"/>
  <c r="N541" i="1"/>
  <c r="M541" i="1"/>
  <c r="N540" i="1"/>
  <c r="M540" i="1"/>
  <c r="N539" i="1"/>
  <c r="M539" i="1"/>
  <c r="N538" i="1"/>
  <c r="M538" i="1"/>
  <c r="N537" i="1"/>
  <c r="M537" i="1"/>
  <c r="N536" i="1"/>
  <c r="M536" i="1"/>
  <c r="N535" i="1"/>
  <c r="M535" i="1"/>
  <c r="N534" i="1"/>
  <c r="M534" i="1"/>
  <c r="N533" i="1"/>
  <c r="M533" i="1"/>
  <c r="N532" i="1"/>
  <c r="M532" i="1"/>
  <c r="N531" i="1"/>
  <c r="M531" i="1"/>
  <c r="N530" i="1"/>
  <c r="M530" i="1"/>
  <c r="N529" i="1"/>
  <c r="M529" i="1"/>
  <c r="N528" i="1"/>
  <c r="M528" i="1"/>
  <c r="N527" i="1"/>
  <c r="M527" i="1"/>
  <c r="N526" i="1"/>
  <c r="M526" i="1"/>
  <c r="N525" i="1"/>
  <c r="M525" i="1"/>
  <c r="N524" i="1"/>
  <c r="M524" i="1"/>
  <c r="N523" i="1"/>
  <c r="M523" i="1"/>
  <c r="N522" i="1"/>
  <c r="M522" i="1"/>
  <c r="N521" i="1"/>
  <c r="M521" i="1"/>
  <c r="N520" i="1"/>
  <c r="M520" i="1"/>
  <c r="N519" i="1"/>
  <c r="M519" i="1"/>
  <c r="N518" i="1"/>
  <c r="M518" i="1"/>
  <c r="N517" i="1"/>
  <c r="M517" i="1"/>
  <c r="N516" i="1"/>
  <c r="M516" i="1"/>
  <c r="N515" i="1"/>
  <c r="M515" i="1"/>
  <c r="N514" i="1"/>
  <c r="M514" i="1"/>
  <c r="N513" i="1"/>
  <c r="M513" i="1"/>
  <c r="N512" i="1"/>
  <c r="M512" i="1"/>
  <c r="N511" i="1"/>
  <c r="M511" i="1"/>
  <c r="N510" i="1"/>
  <c r="M510" i="1"/>
  <c r="N509" i="1"/>
  <c r="M509" i="1"/>
  <c r="N508" i="1"/>
  <c r="M508" i="1"/>
  <c r="N507" i="1"/>
  <c r="M507" i="1"/>
  <c r="N506" i="1"/>
  <c r="M506" i="1"/>
  <c r="N505" i="1"/>
  <c r="M505" i="1"/>
  <c r="N504" i="1"/>
  <c r="M504" i="1"/>
  <c r="N503" i="1"/>
  <c r="M503" i="1"/>
  <c r="N502" i="1"/>
  <c r="M502" i="1"/>
  <c r="N501" i="1"/>
  <c r="M501" i="1"/>
  <c r="N500" i="1"/>
  <c r="M500" i="1"/>
  <c r="N499" i="1"/>
  <c r="M499" i="1"/>
  <c r="N498" i="1"/>
  <c r="M498" i="1"/>
  <c r="N497" i="1"/>
  <c r="M497" i="1"/>
  <c r="N496" i="1"/>
  <c r="M496" i="1"/>
  <c r="N495" i="1"/>
  <c r="M495" i="1"/>
  <c r="N494" i="1"/>
  <c r="M494" i="1"/>
  <c r="N493" i="1"/>
  <c r="M493" i="1"/>
  <c r="N492" i="1"/>
  <c r="M492" i="1"/>
  <c r="N491" i="1"/>
  <c r="M491" i="1"/>
  <c r="N490" i="1"/>
  <c r="M490" i="1"/>
  <c r="N489" i="1"/>
  <c r="M489" i="1"/>
  <c r="N488" i="1"/>
  <c r="M488" i="1"/>
  <c r="N487" i="1"/>
  <c r="M487" i="1"/>
  <c r="N486" i="1"/>
  <c r="M486" i="1"/>
  <c r="N485" i="1"/>
  <c r="M485" i="1"/>
  <c r="N484" i="1"/>
  <c r="M484" i="1"/>
  <c r="N483" i="1"/>
  <c r="M483" i="1"/>
  <c r="N482" i="1"/>
  <c r="M482" i="1"/>
  <c r="N481" i="1"/>
  <c r="M481" i="1"/>
  <c r="N480" i="1"/>
  <c r="M480" i="1"/>
  <c r="N479" i="1"/>
  <c r="M479" i="1"/>
  <c r="N478" i="1"/>
  <c r="M478" i="1"/>
  <c r="N477" i="1"/>
  <c r="M477" i="1"/>
  <c r="N476" i="1"/>
  <c r="M476" i="1"/>
  <c r="N475" i="1"/>
  <c r="M475" i="1"/>
  <c r="N474" i="1"/>
  <c r="M474" i="1"/>
  <c r="N473" i="1"/>
  <c r="M473" i="1"/>
  <c r="N472" i="1"/>
  <c r="M472" i="1"/>
  <c r="N471" i="1"/>
  <c r="M471" i="1"/>
  <c r="N470" i="1"/>
  <c r="M470" i="1"/>
  <c r="N469" i="1"/>
  <c r="M469" i="1"/>
  <c r="N468" i="1"/>
  <c r="M468" i="1"/>
  <c r="N467" i="1"/>
  <c r="M467" i="1"/>
  <c r="N466" i="1"/>
  <c r="M466" i="1"/>
  <c r="N465" i="1"/>
  <c r="M465" i="1"/>
  <c r="N464" i="1"/>
  <c r="M464" i="1"/>
  <c r="N463" i="1"/>
  <c r="M463" i="1"/>
  <c r="N462" i="1"/>
  <c r="M462" i="1"/>
  <c r="N461" i="1"/>
  <c r="M461" i="1"/>
  <c r="N460" i="1"/>
  <c r="M460" i="1"/>
  <c r="N459" i="1"/>
  <c r="M459" i="1"/>
  <c r="N458" i="1"/>
  <c r="M458" i="1"/>
  <c r="N457" i="1"/>
  <c r="M457" i="1"/>
  <c r="N456" i="1"/>
  <c r="M456" i="1"/>
  <c r="N455" i="1"/>
  <c r="M455" i="1"/>
  <c r="N454" i="1"/>
  <c r="M454" i="1"/>
  <c r="N453" i="1"/>
  <c r="M453" i="1"/>
  <c r="N452" i="1"/>
  <c r="M452" i="1"/>
  <c r="N451" i="1"/>
  <c r="M451" i="1"/>
  <c r="N450" i="1"/>
  <c r="M450" i="1"/>
  <c r="N449" i="1"/>
  <c r="M449" i="1"/>
  <c r="N448" i="1"/>
  <c r="M448" i="1"/>
  <c r="N447" i="1"/>
  <c r="M447" i="1"/>
  <c r="N446" i="1"/>
  <c r="M446" i="1"/>
  <c r="N445" i="1"/>
  <c r="M445" i="1"/>
  <c r="N444" i="1"/>
  <c r="M444" i="1"/>
  <c r="N443" i="1"/>
  <c r="M443" i="1"/>
  <c r="N442" i="1"/>
  <c r="M442" i="1"/>
  <c r="N441" i="1"/>
  <c r="M441" i="1"/>
  <c r="N440" i="1"/>
  <c r="M440" i="1"/>
  <c r="N439" i="1"/>
  <c r="M439" i="1"/>
  <c r="N438" i="1"/>
  <c r="M438" i="1"/>
  <c r="N437" i="1"/>
  <c r="M437" i="1"/>
  <c r="N436" i="1"/>
  <c r="M436" i="1"/>
  <c r="N435" i="1"/>
  <c r="M435" i="1"/>
  <c r="N434" i="1"/>
  <c r="M434" i="1"/>
  <c r="N433" i="1"/>
  <c r="M433" i="1"/>
  <c r="N432" i="1"/>
  <c r="M432" i="1"/>
  <c r="N431" i="1"/>
  <c r="M431" i="1"/>
  <c r="N430" i="1"/>
  <c r="M430" i="1"/>
  <c r="N429" i="1"/>
  <c r="M429" i="1"/>
  <c r="N428" i="1"/>
  <c r="M428" i="1"/>
  <c r="N427" i="1"/>
  <c r="M427" i="1"/>
  <c r="N426" i="1"/>
  <c r="M426" i="1"/>
  <c r="N425" i="1"/>
  <c r="M425" i="1"/>
  <c r="N424" i="1"/>
  <c r="M424" i="1"/>
  <c r="N423" i="1"/>
  <c r="M423" i="1"/>
  <c r="N422" i="1"/>
  <c r="M422" i="1"/>
  <c r="N421" i="1"/>
  <c r="M421" i="1"/>
  <c r="N420" i="1"/>
  <c r="M420" i="1"/>
  <c r="N419" i="1"/>
  <c r="M419" i="1"/>
  <c r="N418" i="1"/>
  <c r="M418" i="1"/>
  <c r="N417" i="1"/>
  <c r="M417" i="1"/>
  <c r="N416" i="1"/>
  <c r="M416" i="1"/>
  <c r="N415" i="1"/>
  <c r="M415" i="1"/>
  <c r="N414" i="1"/>
  <c r="M414" i="1"/>
  <c r="N413" i="1"/>
  <c r="M413" i="1"/>
  <c r="N412" i="1"/>
  <c r="M412" i="1"/>
  <c r="N411" i="1"/>
  <c r="M411" i="1"/>
  <c r="N410" i="1"/>
  <c r="M410" i="1"/>
  <c r="N409" i="1"/>
  <c r="M409" i="1"/>
  <c r="N408" i="1"/>
  <c r="M408" i="1"/>
  <c r="N407" i="1"/>
  <c r="M407" i="1"/>
  <c r="N406" i="1"/>
  <c r="M406" i="1"/>
  <c r="N405" i="1"/>
  <c r="M405" i="1"/>
  <c r="N404" i="1"/>
  <c r="M404" i="1"/>
  <c r="N403" i="1"/>
  <c r="M403" i="1"/>
  <c r="N402" i="1"/>
  <c r="M402" i="1"/>
  <c r="N401" i="1"/>
  <c r="M401" i="1"/>
  <c r="N400" i="1"/>
  <c r="M400" i="1"/>
  <c r="N399" i="1"/>
  <c r="M399" i="1"/>
  <c r="N398" i="1"/>
  <c r="M398" i="1"/>
  <c r="N397" i="1"/>
  <c r="M397" i="1"/>
  <c r="N396" i="1"/>
  <c r="M396" i="1"/>
  <c r="N395" i="1"/>
  <c r="M395" i="1"/>
  <c r="N394" i="1"/>
  <c r="M394" i="1"/>
  <c r="N393" i="1"/>
  <c r="M393" i="1"/>
  <c r="N392" i="1"/>
  <c r="M392" i="1"/>
  <c r="N391" i="1"/>
  <c r="M391" i="1"/>
  <c r="N390" i="1"/>
  <c r="M390" i="1"/>
  <c r="N389" i="1"/>
  <c r="M389" i="1"/>
  <c r="N388" i="1"/>
  <c r="M388" i="1"/>
  <c r="N387" i="1"/>
  <c r="M387" i="1"/>
  <c r="N386" i="1"/>
  <c r="M386" i="1"/>
  <c r="N385" i="1"/>
  <c r="M385" i="1"/>
  <c r="N384" i="1"/>
  <c r="M384" i="1"/>
  <c r="N383" i="1"/>
  <c r="M383" i="1"/>
  <c r="N382" i="1"/>
  <c r="M382" i="1"/>
  <c r="N381" i="1"/>
  <c r="M381" i="1"/>
  <c r="N380" i="1"/>
  <c r="M380" i="1"/>
  <c r="N379" i="1"/>
  <c r="M379" i="1"/>
  <c r="N378" i="1"/>
  <c r="M378" i="1"/>
  <c r="N377" i="1"/>
  <c r="M377" i="1"/>
  <c r="N376" i="1"/>
  <c r="M376" i="1"/>
  <c r="N375" i="1"/>
  <c r="M375" i="1"/>
  <c r="N374" i="1"/>
  <c r="M374" i="1"/>
  <c r="N373" i="1"/>
  <c r="M373" i="1"/>
  <c r="N372" i="1"/>
  <c r="M372" i="1"/>
  <c r="N371" i="1"/>
  <c r="M371" i="1"/>
  <c r="N370" i="1"/>
  <c r="M370" i="1"/>
  <c r="N369" i="1"/>
  <c r="M369" i="1"/>
  <c r="N368" i="1"/>
  <c r="M368" i="1"/>
  <c r="N367" i="1"/>
  <c r="M367" i="1"/>
  <c r="N366" i="1"/>
  <c r="M366" i="1"/>
  <c r="N365" i="1"/>
  <c r="M365" i="1"/>
  <c r="N364" i="1"/>
  <c r="M364" i="1"/>
  <c r="N363" i="1"/>
  <c r="M363" i="1"/>
  <c r="N362" i="1"/>
  <c r="M362" i="1"/>
  <c r="N361" i="1"/>
  <c r="M361" i="1"/>
  <c r="N360" i="1"/>
  <c r="M360" i="1"/>
  <c r="N359" i="1"/>
  <c r="M359" i="1"/>
  <c r="N358" i="1"/>
  <c r="M358" i="1"/>
  <c r="N357" i="1"/>
  <c r="M357" i="1"/>
  <c r="N356" i="1"/>
  <c r="M356" i="1"/>
  <c r="N355" i="1"/>
  <c r="M355" i="1"/>
  <c r="N354" i="1"/>
  <c r="M354" i="1"/>
  <c r="N353" i="1"/>
  <c r="M353" i="1"/>
  <c r="N352" i="1"/>
  <c r="M352" i="1"/>
  <c r="N351" i="1"/>
  <c r="M351" i="1"/>
  <c r="N350" i="1"/>
  <c r="M350" i="1"/>
  <c r="N349" i="1"/>
  <c r="M349" i="1"/>
  <c r="N348" i="1"/>
  <c r="M348" i="1"/>
  <c r="N347" i="1"/>
  <c r="M347" i="1"/>
  <c r="N346" i="1"/>
  <c r="M346" i="1"/>
  <c r="N345" i="1"/>
  <c r="M345" i="1"/>
  <c r="N344" i="1"/>
  <c r="M344" i="1"/>
  <c r="N343" i="1"/>
  <c r="M343" i="1"/>
  <c r="N342" i="1"/>
  <c r="M342" i="1"/>
  <c r="N341" i="1"/>
  <c r="M341" i="1"/>
  <c r="N340" i="1"/>
  <c r="M340" i="1"/>
  <c r="N339" i="1"/>
  <c r="M339" i="1"/>
  <c r="N338" i="1"/>
  <c r="M338" i="1"/>
  <c r="N337" i="1"/>
  <c r="M337" i="1"/>
  <c r="N336" i="1"/>
  <c r="M336" i="1"/>
  <c r="N335" i="1"/>
  <c r="M335" i="1"/>
  <c r="N334" i="1"/>
  <c r="M334" i="1"/>
  <c r="N333" i="1"/>
  <c r="M333" i="1"/>
  <c r="N332" i="1"/>
  <c r="M332" i="1"/>
  <c r="N331" i="1"/>
  <c r="M331" i="1"/>
  <c r="N330" i="1"/>
  <c r="M330" i="1"/>
  <c r="N329" i="1"/>
  <c r="M329" i="1"/>
  <c r="N328" i="1"/>
  <c r="M328" i="1"/>
  <c r="N327" i="1"/>
  <c r="M327" i="1"/>
  <c r="N326" i="1"/>
  <c r="M326" i="1"/>
  <c r="N325" i="1"/>
  <c r="M325" i="1"/>
  <c r="N324" i="1"/>
  <c r="M324" i="1"/>
  <c r="N323" i="1"/>
  <c r="M323" i="1"/>
  <c r="N322" i="1"/>
  <c r="M322" i="1"/>
  <c r="N321" i="1"/>
  <c r="M321" i="1"/>
  <c r="N320" i="1"/>
  <c r="M320" i="1"/>
  <c r="N319" i="1"/>
  <c r="M319" i="1"/>
  <c r="N318" i="1"/>
  <c r="M318" i="1"/>
  <c r="N317" i="1"/>
  <c r="M317" i="1"/>
  <c r="N316" i="1"/>
  <c r="M316" i="1"/>
  <c r="N315" i="1"/>
  <c r="M315" i="1"/>
  <c r="N314" i="1"/>
  <c r="M314" i="1"/>
  <c r="N313" i="1"/>
  <c r="M313" i="1"/>
  <c r="N312" i="1"/>
  <c r="M312" i="1"/>
  <c r="N311" i="1"/>
  <c r="M311" i="1"/>
  <c r="N310" i="1"/>
  <c r="M310" i="1"/>
  <c r="N309" i="1"/>
  <c r="M309" i="1"/>
  <c r="N308" i="1"/>
  <c r="M308" i="1"/>
  <c r="N307" i="1"/>
  <c r="M307" i="1"/>
  <c r="N306" i="1"/>
  <c r="M306" i="1"/>
  <c r="N305" i="1"/>
  <c r="M305" i="1"/>
  <c r="N304" i="1"/>
  <c r="M304" i="1"/>
  <c r="N303" i="1"/>
  <c r="M303" i="1"/>
  <c r="N302" i="1"/>
  <c r="M302" i="1"/>
  <c r="N301" i="1"/>
  <c r="M301" i="1"/>
  <c r="N300" i="1"/>
  <c r="M300" i="1"/>
  <c r="N299" i="1"/>
  <c r="M299" i="1"/>
  <c r="N298" i="1"/>
  <c r="M298" i="1"/>
  <c r="N297" i="1"/>
  <c r="M297" i="1"/>
  <c r="N296" i="1"/>
  <c r="M296" i="1"/>
  <c r="N295" i="1"/>
  <c r="M295" i="1"/>
  <c r="N294" i="1"/>
  <c r="M294" i="1"/>
  <c r="N293" i="1"/>
  <c r="M293" i="1"/>
  <c r="N292" i="1"/>
  <c r="M292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N282" i="1"/>
  <c r="M282" i="1"/>
  <c r="N281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N271" i="1"/>
  <c r="M271" i="1"/>
  <c r="N270" i="1"/>
  <c r="M270" i="1"/>
  <c r="N269" i="1"/>
  <c r="M269" i="1"/>
  <c r="N268" i="1"/>
  <c r="M268" i="1"/>
  <c r="N267" i="1"/>
  <c r="M267" i="1"/>
  <c r="N266" i="1"/>
  <c r="M266" i="1"/>
  <c r="N265" i="1"/>
  <c r="M265" i="1"/>
  <c r="N264" i="1"/>
  <c r="M264" i="1"/>
  <c r="N263" i="1"/>
  <c r="M263" i="1"/>
  <c r="N262" i="1"/>
  <c r="M262" i="1"/>
  <c r="N261" i="1"/>
  <c r="M261" i="1"/>
  <c r="N260" i="1"/>
  <c r="M260" i="1"/>
  <c r="N259" i="1"/>
  <c r="M259" i="1"/>
  <c r="N258" i="1"/>
  <c r="M258" i="1"/>
  <c r="N257" i="1"/>
  <c r="M257" i="1"/>
  <c r="N256" i="1"/>
  <c r="M256" i="1"/>
  <c r="N255" i="1"/>
  <c r="M255" i="1"/>
  <c r="N254" i="1"/>
  <c r="M254" i="1"/>
  <c r="N253" i="1"/>
  <c r="M253" i="1"/>
  <c r="N252" i="1"/>
  <c r="M252" i="1"/>
  <c r="N251" i="1"/>
  <c r="M251" i="1"/>
  <c r="N250" i="1"/>
  <c r="M250" i="1"/>
  <c r="N249" i="1"/>
  <c r="M249" i="1"/>
  <c r="N248" i="1"/>
  <c r="M248" i="1"/>
  <c r="N247" i="1"/>
  <c r="M247" i="1"/>
  <c r="N246" i="1"/>
  <c r="M246" i="1"/>
  <c r="N245" i="1"/>
  <c r="M245" i="1"/>
  <c r="N244" i="1"/>
  <c r="M244" i="1"/>
  <c r="N243" i="1"/>
  <c r="M243" i="1"/>
  <c r="N242" i="1"/>
  <c r="M242" i="1"/>
  <c r="N241" i="1"/>
  <c r="M241" i="1"/>
  <c r="N240" i="1"/>
  <c r="M240" i="1"/>
  <c r="N239" i="1"/>
  <c r="M239" i="1"/>
  <c r="N238" i="1"/>
  <c r="M238" i="1"/>
  <c r="N237" i="1"/>
  <c r="M237" i="1"/>
  <c r="N236" i="1"/>
  <c r="M236" i="1"/>
  <c r="N235" i="1"/>
  <c r="M235" i="1"/>
  <c r="N234" i="1"/>
  <c r="M234" i="1"/>
  <c r="N233" i="1"/>
  <c r="M233" i="1"/>
  <c r="N232" i="1"/>
  <c r="M232" i="1"/>
  <c r="N231" i="1"/>
  <c r="M231" i="1"/>
  <c r="N230" i="1"/>
  <c r="M230" i="1"/>
  <c r="N229" i="1"/>
  <c r="M229" i="1"/>
  <c r="N228" i="1"/>
  <c r="M228" i="1"/>
  <c r="N227" i="1"/>
  <c r="M227" i="1"/>
  <c r="N226" i="1"/>
  <c r="M226" i="1"/>
  <c r="N225" i="1"/>
  <c r="M225" i="1"/>
  <c r="N224" i="1"/>
  <c r="M224" i="1"/>
  <c r="N223" i="1"/>
  <c r="M223" i="1"/>
  <c r="N222" i="1"/>
  <c r="M222" i="1"/>
  <c r="N221" i="1"/>
  <c r="M221" i="1"/>
  <c r="N220" i="1"/>
  <c r="M220" i="1"/>
  <c r="N219" i="1"/>
  <c r="M219" i="1"/>
  <c r="N218" i="1"/>
  <c r="M218" i="1"/>
  <c r="N217" i="1"/>
  <c r="M217" i="1"/>
  <c r="N216" i="1"/>
  <c r="M216" i="1"/>
  <c r="N215" i="1"/>
  <c r="M215" i="1"/>
  <c r="N214" i="1"/>
  <c r="M214" i="1"/>
  <c r="N213" i="1"/>
  <c r="M213" i="1"/>
  <c r="N212" i="1"/>
  <c r="M212" i="1"/>
  <c r="N211" i="1"/>
  <c r="M211" i="1"/>
  <c r="N210" i="1"/>
  <c r="M210" i="1"/>
  <c r="N209" i="1"/>
  <c r="M209" i="1"/>
  <c r="N208" i="1"/>
  <c r="M208" i="1"/>
  <c r="N207" i="1"/>
  <c r="M207" i="1"/>
  <c r="N206" i="1"/>
  <c r="M206" i="1"/>
  <c r="N205" i="1"/>
  <c r="M205" i="1"/>
  <c r="N204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N194" i="1"/>
  <c r="M194" i="1"/>
  <c r="N193" i="1"/>
  <c r="M193" i="1"/>
  <c r="N192" i="1"/>
  <c r="M192" i="1"/>
  <c r="N191" i="1"/>
  <c r="M191" i="1"/>
  <c r="N190" i="1"/>
  <c r="M190" i="1"/>
  <c r="N189" i="1"/>
  <c r="M189" i="1"/>
  <c r="N188" i="1"/>
  <c r="M188" i="1"/>
  <c r="N187" i="1"/>
  <c r="M187" i="1"/>
  <c r="N186" i="1"/>
  <c r="M186" i="1"/>
  <c r="N185" i="1"/>
  <c r="M185" i="1"/>
  <c r="N184" i="1"/>
  <c r="M184" i="1"/>
  <c r="N183" i="1"/>
  <c r="M183" i="1"/>
  <c r="N182" i="1"/>
  <c r="M182" i="1"/>
  <c r="N181" i="1"/>
  <c r="M181" i="1"/>
  <c r="N180" i="1"/>
  <c r="M180" i="1"/>
  <c r="N179" i="1"/>
  <c r="M179" i="1"/>
  <c r="N178" i="1"/>
  <c r="M178" i="1"/>
  <c r="N177" i="1"/>
  <c r="M177" i="1"/>
  <c r="N176" i="1"/>
  <c r="M176" i="1"/>
  <c r="N175" i="1"/>
  <c r="M175" i="1"/>
  <c r="N174" i="1"/>
  <c r="M174" i="1"/>
  <c r="N173" i="1"/>
  <c r="M173" i="1"/>
  <c r="N172" i="1"/>
  <c r="M172" i="1"/>
  <c r="N171" i="1"/>
  <c r="M171" i="1"/>
  <c r="N170" i="1"/>
  <c r="M170" i="1"/>
  <c r="N169" i="1"/>
  <c r="M169" i="1"/>
  <c r="N168" i="1"/>
  <c r="M168" i="1"/>
  <c r="N167" i="1"/>
  <c r="M167" i="1"/>
  <c r="N166" i="1"/>
  <c r="M166" i="1"/>
  <c r="N165" i="1"/>
  <c r="M165" i="1"/>
  <c r="N164" i="1"/>
  <c r="M164" i="1"/>
  <c r="N163" i="1"/>
  <c r="M163" i="1"/>
  <c r="N162" i="1"/>
  <c r="M162" i="1"/>
  <c r="N161" i="1"/>
  <c r="M161" i="1"/>
  <c r="N160" i="1"/>
  <c r="M160" i="1"/>
  <c r="N159" i="1"/>
  <c r="M159" i="1"/>
  <c r="N158" i="1"/>
  <c r="M158" i="1"/>
  <c r="N157" i="1"/>
  <c r="M157" i="1"/>
  <c r="N156" i="1"/>
  <c r="M156" i="1"/>
  <c r="N155" i="1"/>
  <c r="M155" i="1"/>
  <c r="N154" i="1"/>
  <c r="M154" i="1"/>
  <c r="N153" i="1"/>
  <c r="M153" i="1"/>
  <c r="N152" i="1"/>
  <c r="M152" i="1"/>
  <c r="N151" i="1"/>
  <c r="M151" i="1"/>
  <c r="N150" i="1"/>
  <c r="M150" i="1"/>
  <c r="N149" i="1"/>
  <c r="M149" i="1"/>
  <c r="N148" i="1"/>
  <c r="M148" i="1"/>
  <c r="N147" i="1"/>
  <c r="M147" i="1"/>
  <c r="N146" i="1"/>
  <c r="M146" i="1"/>
  <c r="N145" i="1"/>
  <c r="M145" i="1"/>
  <c r="N144" i="1"/>
  <c r="M144" i="1"/>
  <c r="N143" i="1"/>
  <c r="M143" i="1"/>
  <c r="N142" i="1"/>
  <c r="M142" i="1"/>
  <c r="N141" i="1"/>
  <c r="M141" i="1"/>
  <c r="N140" i="1"/>
  <c r="M140" i="1"/>
  <c r="N139" i="1"/>
  <c r="M139" i="1"/>
  <c r="N138" i="1"/>
  <c r="M138" i="1"/>
  <c r="N137" i="1"/>
  <c r="M137" i="1"/>
  <c r="N136" i="1"/>
  <c r="M136" i="1"/>
  <c r="N135" i="1"/>
  <c r="M135" i="1"/>
  <c r="N134" i="1"/>
  <c r="M134" i="1"/>
  <c r="N133" i="1"/>
  <c r="M133" i="1"/>
  <c r="N132" i="1"/>
  <c r="M132" i="1"/>
  <c r="N131" i="1"/>
  <c r="M131" i="1"/>
  <c r="N130" i="1"/>
  <c r="M130" i="1"/>
  <c r="N129" i="1"/>
  <c r="M129" i="1"/>
  <c r="N128" i="1"/>
  <c r="M128" i="1"/>
  <c r="N127" i="1"/>
  <c r="M127" i="1"/>
  <c r="N126" i="1"/>
  <c r="M126" i="1"/>
  <c r="N125" i="1"/>
  <c r="M125" i="1"/>
  <c r="N124" i="1"/>
  <c r="M124" i="1"/>
  <c r="N123" i="1"/>
  <c r="M123" i="1"/>
  <c r="N122" i="1"/>
  <c r="M122" i="1"/>
  <c r="N121" i="1"/>
  <c r="M121" i="1"/>
  <c r="N120" i="1"/>
  <c r="M120" i="1"/>
  <c r="N119" i="1"/>
  <c r="M119" i="1"/>
  <c r="N118" i="1"/>
  <c r="M118" i="1"/>
  <c r="N117" i="1"/>
  <c r="M117" i="1"/>
  <c r="N116" i="1"/>
  <c r="M116" i="1"/>
  <c r="N115" i="1"/>
  <c r="M115" i="1"/>
  <c r="N114" i="1"/>
  <c r="M114" i="1"/>
  <c r="N113" i="1"/>
  <c r="M113" i="1"/>
  <c r="N112" i="1"/>
  <c r="M112" i="1"/>
  <c r="N111" i="1"/>
  <c r="M111" i="1"/>
  <c r="N110" i="1"/>
  <c r="M110" i="1"/>
  <c r="N109" i="1"/>
  <c r="M109" i="1"/>
  <c r="N108" i="1"/>
  <c r="M108" i="1"/>
  <c r="N107" i="1"/>
  <c r="M107" i="1"/>
  <c r="N106" i="1"/>
  <c r="M106" i="1"/>
  <c r="N105" i="1"/>
  <c r="M105" i="1"/>
  <c r="N104" i="1"/>
  <c r="M104" i="1"/>
  <c r="N103" i="1"/>
  <c r="M103" i="1"/>
  <c r="N102" i="1"/>
  <c r="M102" i="1"/>
  <c r="N101" i="1"/>
  <c r="M101" i="1"/>
  <c r="N100" i="1"/>
  <c r="M100" i="1"/>
  <c r="N99" i="1"/>
  <c r="M99" i="1"/>
  <c r="N98" i="1"/>
  <c r="M98" i="1"/>
  <c r="N97" i="1"/>
  <c r="M97" i="1"/>
  <c r="N96" i="1"/>
  <c r="M96" i="1"/>
  <c r="N95" i="1"/>
  <c r="M95" i="1"/>
  <c r="N94" i="1"/>
  <c r="M94" i="1"/>
  <c r="N93" i="1"/>
  <c r="M93" i="1"/>
  <c r="N92" i="1"/>
  <c r="M92" i="1"/>
  <c r="N91" i="1"/>
  <c r="M91" i="1"/>
  <c r="N90" i="1"/>
  <c r="M90" i="1"/>
  <c r="N89" i="1"/>
  <c r="M89" i="1"/>
  <c r="N88" i="1"/>
  <c r="M88" i="1"/>
  <c r="N87" i="1"/>
  <c r="M87" i="1"/>
  <c r="N86" i="1"/>
  <c r="M86" i="1"/>
  <c r="N85" i="1"/>
  <c r="M85" i="1"/>
  <c r="N84" i="1"/>
  <c r="M84" i="1"/>
  <c r="N83" i="1"/>
  <c r="M83" i="1"/>
  <c r="N82" i="1"/>
  <c r="M82" i="1"/>
  <c r="N81" i="1"/>
  <c r="M81" i="1"/>
  <c r="N80" i="1"/>
  <c r="M80" i="1"/>
  <c r="N79" i="1"/>
  <c r="M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N63" i="1"/>
  <c r="M63" i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7" i="1"/>
  <c r="M47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I1002" i="1"/>
  <c r="H1002" i="1"/>
  <c r="I1001" i="1"/>
  <c r="H1001" i="1"/>
  <c r="I1000" i="1"/>
  <c r="H1000" i="1"/>
  <c r="I999" i="1"/>
  <c r="H999" i="1"/>
  <c r="I998" i="1"/>
  <c r="H998" i="1"/>
  <c r="I997" i="1"/>
  <c r="H997" i="1"/>
  <c r="I996" i="1"/>
  <c r="H996" i="1"/>
  <c r="I995" i="1"/>
  <c r="H995" i="1"/>
  <c r="I994" i="1"/>
  <c r="H994" i="1"/>
  <c r="I993" i="1"/>
  <c r="H993" i="1"/>
  <c r="I992" i="1"/>
  <c r="H992" i="1"/>
  <c r="I991" i="1"/>
  <c r="H991" i="1"/>
  <c r="I990" i="1"/>
  <c r="H990" i="1"/>
  <c r="I989" i="1"/>
  <c r="H989" i="1"/>
  <c r="I988" i="1"/>
  <c r="H988" i="1"/>
  <c r="I987" i="1"/>
  <c r="H987" i="1"/>
  <c r="I986" i="1"/>
  <c r="H986" i="1"/>
  <c r="I985" i="1"/>
  <c r="H985" i="1"/>
  <c r="I984" i="1"/>
  <c r="H984" i="1"/>
  <c r="I983" i="1"/>
  <c r="H983" i="1"/>
  <c r="I982" i="1"/>
  <c r="H982" i="1"/>
  <c r="I981" i="1"/>
  <c r="H981" i="1"/>
  <c r="I980" i="1"/>
  <c r="H980" i="1"/>
  <c r="I979" i="1"/>
  <c r="H979" i="1"/>
  <c r="I978" i="1"/>
  <c r="H978" i="1"/>
  <c r="I977" i="1"/>
  <c r="H977" i="1"/>
  <c r="I976" i="1"/>
  <c r="H976" i="1"/>
  <c r="I975" i="1"/>
  <c r="H975" i="1"/>
  <c r="I974" i="1"/>
  <c r="H974" i="1"/>
  <c r="I973" i="1"/>
  <c r="H973" i="1"/>
  <c r="I972" i="1"/>
  <c r="H972" i="1"/>
  <c r="I971" i="1"/>
  <c r="H971" i="1"/>
  <c r="I970" i="1"/>
  <c r="H970" i="1"/>
  <c r="I969" i="1"/>
  <c r="H969" i="1"/>
  <c r="I968" i="1"/>
  <c r="H968" i="1"/>
  <c r="I967" i="1"/>
  <c r="H967" i="1"/>
  <c r="I966" i="1"/>
  <c r="H966" i="1"/>
  <c r="I965" i="1"/>
  <c r="H965" i="1"/>
  <c r="I964" i="1"/>
  <c r="H964" i="1"/>
  <c r="I963" i="1"/>
  <c r="H963" i="1"/>
  <c r="I962" i="1"/>
  <c r="H962" i="1"/>
  <c r="I961" i="1"/>
  <c r="H961" i="1"/>
  <c r="I960" i="1"/>
  <c r="H960" i="1"/>
  <c r="I959" i="1"/>
  <c r="H959" i="1"/>
  <c r="I958" i="1"/>
  <c r="H958" i="1"/>
  <c r="I957" i="1"/>
  <c r="H957" i="1"/>
  <c r="I956" i="1"/>
  <c r="H956" i="1"/>
  <c r="I955" i="1"/>
  <c r="H955" i="1"/>
  <c r="I954" i="1"/>
  <c r="H954" i="1"/>
  <c r="I953" i="1"/>
  <c r="H953" i="1"/>
  <c r="I952" i="1"/>
  <c r="H952" i="1"/>
  <c r="I951" i="1"/>
  <c r="H951" i="1"/>
  <c r="I950" i="1"/>
  <c r="H950" i="1"/>
  <c r="I949" i="1"/>
  <c r="H949" i="1"/>
  <c r="I948" i="1"/>
  <c r="H948" i="1"/>
  <c r="I947" i="1"/>
  <c r="H947" i="1"/>
  <c r="I946" i="1"/>
  <c r="H946" i="1"/>
  <c r="I945" i="1"/>
  <c r="H945" i="1"/>
  <c r="I944" i="1"/>
  <c r="H944" i="1"/>
  <c r="I943" i="1"/>
  <c r="H943" i="1"/>
  <c r="I942" i="1"/>
  <c r="H942" i="1"/>
  <c r="I941" i="1"/>
  <c r="H941" i="1"/>
  <c r="I940" i="1"/>
  <c r="H940" i="1"/>
  <c r="I939" i="1"/>
  <c r="H939" i="1"/>
  <c r="I938" i="1"/>
  <c r="H938" i="1"/>
  <c r="I937" i="1"/>
  <c r="H937" i="1"/>
  <c r="I936" i="1"/>
  <c r="H936" i="1"/>
  <c r="I935" i="1"/>
  <c r="H935" i="1"/>
  <c r="I934" i="1"/>
  <c r="H934" i="1"/>
  <c r="I933" i="1"/>
  <c r="H933" i="1"/>
  <c r="I932" i="1"/>
  <c r="H932" i="1"/>
  <c r="I931" i="1"/>
  <c r="H931" i="1"/>
  <c r="I930" i="1"/>
  <c r="H930" i="1"/>
  <c r="I929" i="1"/>
  <c r="H929" i="1"/>
  <c r="I928" i="1"/>
  <c r="H928" i="1"/>
  <c r="I927" i="1"/>
  <c r="H927" i="1"/>
  <c r="I926" i="1"/>
  <c r="H926" i="1"/>
  <c r="I925" i="1"/>
  <c r="H925" i="1"/>
  <c r="I924" i="1"/>
  <c r="H924" i="1"/>
  <c r="I923" i="1"/>
  <c r="H923" i="1"/>
  <c r="I922" i="1"/>
  <c r="H922" i="1"/>
  <c r="I921" i="1"/>
  <c r="H921" i="1"/>
  <c r="I920" i="1"/>
  <c r="H920" i="1"/>
  <c r="I919" i="1"/>
  <c r="H919" i="1"/>
  <c r="I918" i="1"/>
  <c r="H918" i="1"/>
  <c r="I917" i="1"/>
  <c r="H917" i="1"/>
  <c r="I916" i="1"/>
  <c r="H916" i="1"/>
  <c r="I915" i="1"/>
  <c r="H915" i="1"/>
  <c r="I914" i="1"/>
  <c r="H914" i="1"/>
  <c r="I913" i="1"/>
  <c r="H913" i="1"/>
  <c r="I912" i="1"/>
  <c r="H912" i="1"/>
  <c r="I911" i="1"/>
  <c r="H911" i="1"/>
  <c r="I910" i="1"/>
  <c r="H910" i="1"/>
  <c r="I909" i="1"/>
  <c r="H909" i="1"/>
  <c r="I908" i="1"/>
  <c r="H908" i="1"/>
  <c r="I907" i="1"/>
  <c r="H907" i="1"/>
  <c r="I906" i="1"/>
  <c r="H906" i="1"/>
  <c r="I905" i="1"/>
  <c r="H905" i="1"/>
  <c r="I904" i="1"/>
  <c r="H904" i="1"/>
  <c r="I903" i="1"/>
  <c r="H903" i="1"/>
  <c r="I902" i="1"/>
  <c r="H902" i="1"/>
  <c r="I901" i="1"/>
  <c r="H901" i="1"/>
  <c r="I900" i="1"/>
  <c r="H900" i="1"/>
  <c r="I899" i="1"/>
  <c r="H899" i="1"/>
  <c r="I898" i="1"/>
  <c r="H898" i="1"/>
  <c r="I897" i="1"/>
  <c r="H897" i="1"/>
  <c r="I896" i="1"/>
  <c r="H896" i="1"/>
  <c r="I895" i="1"/>
  <c r="H895" i="1"/>
  <c r="I894" i="1"/>
  <c r="H894" i="1"/>
  <c r="I893" i="1"/>
  <c r="H893" i="1"/>
  <c r="I892" i="1"/>
  <c r="H892" i="1"/>
  <c r="I891" i="1"/>
  <c r="H891" i="1"/>
  <c r="I890" i="1"/>
  <c r="H890" i="1"/>
  <c r="I889" i="1"/>
  <c r="H889" i="1"/>
  <c r="I888" i="1"/>
  <c r="H888" i="1"/>
  <c r="I887" i="1"/>
  <c r="H887" i="1"/>
  <c r="I886" i="1"/>
  <c r="H886" i="1"/>
  <c r="I885" i="1"/>
  <c r="H885" i="1"/>
  <c r="I884" i="1"/>
  <c r="H884" i="1"/>
  <c r="I883" i="1"/>
  <c r="H883" i="1"/>
  <c r="I882" i="1"/>
  <c r="H882" i="1"/>
  <c r="I881" i="1"/>
  <c r="H881" i="1"/>
  <c r="I880" i="1"/>
  <c r="H880" i="1"/>
  <c r="I879" i="1"/>
  <c r="H879" i="1"/>
  <c r="I878" i="1"/>
  <c r="H878" i="1"/>
  <c r="I877" i="1"/>
  <c r="H877" i="1"/>
  <c r="I876" i="1"/>
  <c r="H876" i="1"/>
  <c r="I875" i="1"/>
  <c r="H875" i="1"/>
  <c r="I874" i="1"/>
  <c r="H874" i="1"/>
  <c r="I873" i="1"/>
  <c r="H873" i="1"/>
  <c r="I872" i="1"/>
  <c r="H872" i="1"/>
  <c r="I871" i="1"/>
  <c r="H871" i="1"/>
  <c r="I870" i="1"/>
  <c r="H870" i="1"/>
  <c r="I869" i="1"/>
  <c r="H869" i="1"/>
  <c r="I868" i="1"/>
  <c r="H868" i="1"/>
  <c r="I867" i="1"/>
  <c r="H867" i="1"/>
  <c r="I866" i="1"/>
  <c r="H866" i="1"/>
  <c r="I865" i="1"/>
  <c r="H865" i="1"/>
  <c r="I864" i="1"/>
  <c r="H864" i="1"/>
  <c r="I863" i="1"/>
  <c r="H863" i="1"/>
  <c r="I862" i="1"/>
  <c r="H862" i="1"/>
  <c r="I861" i="1"/>
  <c r="H861" i="1"/>
  <c r="I860" i="1"/>
  <c r="H860" i="1"/>
  <c r="I859" i="1"/>
  <c r="H859" i="1"/>
  <c r="I858" i="1"/>
  <c r="H858" i="1"/>
  <c r="I857" i="1"/>
  <c r="H857" i="1"/>
  <c r="I856" i="1"/>
  <c r="H856" i="1"/>
  <c r="I855" i="1"/>
  <c r="H855" i="1"/>
  <c r="I854" i="1"/>
  <c r="H854" i="1"/>
  <c r="I853" i="1"/>
  <c r="H853" i="1"/>
  <c r="I852" i="1"/>
  <c r="H852" i="1"/>
  <c r="I851" i="1"/>
  <c r="H851" i="1"/>
  <c r="I850" i="1"/>
  <c r="H850" i="1"/>
  <c r="I849" i="1"/>
  <c r="H849" i="1"/>
  <c r="I848" i="1"/>
  <c r="H848" i="1"/>
  <c r="I847" i="1"/>
  <c r="H847" i="1"/>
  <c r="I846" i="1"/>
  <c r="H846" i="1"/>
  <c r="I845" i="1"/>
  <c r="H845" i="1"/>
  <c r="I844" i="1"/>
  <c r="H844" i="1"/>
  <c r="I843" i="1"/>
  <c r="H843" i="1"/>
  <c r="I842" i="1"/>
  <c r="H842" i="1"/>
  <c r="I841" i="1"/>
  <c r="H841" i="1"/>
  <c r="I840" i="1"/>
  <c r="H840" i="1"/>
  <c r="I839" i="1"/>
  <c r="H839" i="1"/>
  <c r="I838" i="1"/>
  <c r="H838" i="1"/>
  <c r="I837" i="1"/>
  <c r="H837" i="1"/>
  <c r="I836" i="1"/>
  <c r="H836" i="1"/>
  <c r="I835" i="1"/>
  <c r="H835" i="1"/>
  <c r="I834" i="1"/>
  <c r="H834" i="1"/>
  <c r="I833" i="1"/>
  <c r="H833" i="1"/>
  <c r="I832" i="1"/>
  <c r="H832" i="1"/>
  <c r="I831" i="1"/>
  <c r="H831" i="1"/>
  <c r="I830" i="1"/>
  <c r="H830" i="1"/>
  <c r="I829" i="1"/>
  <c r="H829" i="1"/>
  <c r="I828" i="1"/>
  <c r="H828" i="1"/>
  <c r="I827" i="1"/>
  <c r="H827" i="1"/>
  <c r="I826" i="1"/>
  <c r="H826" i="1"/>
  <c r="I825" i="1"/>
  <c r="H825" i="1"/>
  <c r="I824" i="1"/>
  <c r="H824" i="1"/>
  <c r="I823" i="1"/>
  <c r="H823" i="1"/>
  <c r="I822" i="1"/>
  <c r="H822" i="1"/>
  <c r="I821" i="1"/>
  <c r="H821" i="1"/>
  <c r="I820" i="1"/>
  <c r="H820" i="1"/>
  <c r="I819" i="1"/>
  <c r="H819" i="1"/>
  <c r="I818" i="1"/>
  <c r="H818" i="1"/>
  <c r="I817" i="1"/>
  <c r="H817" i="1"/>
  <c r="I816" i="1"/>
  <c r="H816" i="1"/>
  <c r="I815" i="1"/>
  <c r="H815" i="1"/>
  <c r="I814" i="1"/>
  <c r="H814" i="1"/>
  <c r="I813" i="1"/>
  <c r="H813" i="1"/>
  <c r="I812" i="1"/>
  <c r="H812" i="1"/>
  <c r="I811" i="1"/>
  <c r="H811" i="1"/>
  <c r="I810" i="1"/>
  <c r="H810" i="1"/>
  <c r="I809" i="1"/>
  <c r="H809" i="1"/>
  <c r="I808" i="1"/>
  <c r="H808" i="1"/>
  <c r="I807" i="1"/>
  <c r="H807" i="1"/>
  <c r="I806" i="1"/>
  <c r="H806" i="1"/>
  <c r="I805" i="1"/>
  <c r="H805" i="1"/>
  <c r="I804" i="1"/>
  <c r="H804" i="1"/>
  <c r="I803" i="1"/>
  <c r="H803" i="1"/>
  <c r="I802" i="1"/>
  <c r="H802" i="1"/>
  <c r="I801" i="1"/>
  <c r="H801" i="1"/>
  <c r="I800" i="1"/>
  <c r="H800" i="1"/>
  <c r="I799" i="1"/>
  <c r="H799" i="1"/>
  <c r="I798" i="1"/>
  <c r="H798" i="1"/>
  <c r="I797" i="1"/>
  <c r="H797" i="1"/>
  <c r="I796" i="1"/>
  <c r="H796" i="1"/>
  <c r="I795" i="1"/>
  <c r="H795" i="1"/>
  <c r="I794" i="1"/>
  <c r="H794" i="1"/>
  <c r="I793" i="1"/>
  <c r="H793" i="1"/>
  <c r="I792" i="1"/>
  <c r="H792" i="1"/>
  <c r="I791" i="1"/>
  <c r="H791" i="1"/>
  <c r="I790" i="1"/>
  <c r="H790" i="1"/>
  <c r="I789" i="1"/>
  <c r="H789" i="1"/>
  <c r="I788" i="1"/>
  <c r="H788" i="1"/>
  <c r="I787" i="1"/>
  <c r="H787" i="1"/>
  <c r="I786" i="1"/>
  <c r="H786" i="1"/>
  <c r="I785" i="1"/>
  <c r="H785" i="1"/>
  <c r="I784" i="1"/>
  <c r="H784" i="1"/>
  <c r="I783" i="1"/>
  <c r="H783" i="1"/>
  <c r="I782" i="1"/>
  <c r="H782" i="1"/>
  <c r="I781" i="1"/>
  <c r="H781" i="1"/>
  <c r="I780" i="1"/>
  <c r="H780" i="1"/>
  <c r="I779" i="1"/>
  <c r="H779" i="1"/>
  <c r="I778" i="1"/>
  <c r="H778" i="1"/>
  <c r="I777" i="1"/>
  <c r="H777" i="1"/>
  <c r="I776" i="1"/>
  <c r="H776" i="1"/>
  <c r="I775" i="1"/>
  <c r="H775" i="1"/>
  <c r="I774" i="1"/>
  <c r="H774" i="1"/>
  <c r="I773" i="1"/>
  <c r="H773" i="1"/>
  <c r="I772" i="1"/>
  <c r="H772" i="1"/>
  <c r="I771" i="1"/>
  <c r="H771" i="1"/>
  <c r="I770" i="1"/>
  <c r="H770" i="1"/>
  <c r="I769" i="1"/>
  <c r="H769" i="1"/>
  <c r="I768" i="1"/>
  <c r="H768" i="1"/>
  <c r="I767" i="1"/>
  <c r="H767" i="1"/>
  <c r="I766" i="1"/>
  <c r="H766" i="1"/>
  <c r="I765" i="1"/>
  <c r="H765" i="1"/>
  <c r="I764" i="1"/>
  <c r="H764" i="1"/>
  <c r="I763" i="1"/>
  <c r="H763" i="1"/>
  <c r="I762" i="1"/>
  <c r="H762" i="1"/>
  <c r="I761" i="1"/>
  <c r="H761" i="1"/>
  <c r="I760" i="1"/>
  <c r="H760" i="1"/>
  <c r="I759" i="1"/>
  <c r="H759" i="1"/>
  <c r="I758" i="1"/>
  <c r="H758" i="1"/>
  <c r="I757" i="1"/>
  <c r="H757" i="1"/>
  <c r="I756" i="1"/>
  <c r="H756" i="1"/>
  <c r="I755" i="1"/>
  <c r="H755" i="1"/>
  <c r="I754" i="1"/>
  <c r="H754" i="1"/>
  <c r="I753" i="1"/>
  <c r="H753" i="1"/>
  <c r="I752" i="1"/>
  <c r="H752" i="1"/>
  <c r="I751" i="1"/>
  <c r="H751" i="1"/>
  <c r="I750" i="1"/>
  <c r="H750" i="1"/>
  <c r="I749" i="1"/>
  <c r="H749" i="1"/>
  <c r="I748" i="1"/>
  <c r="H748" i="1"/>
  <c r="I747" i="1"/>
  <c r="H747" i="1"/>
  <c r="I746" i="1"/>
  <c r="H746" i="1"/>
  <c r="I745" i="1"/>
  <c r="H745" i="1"/>
  <c r="I744" i="1"/>
  <c r="H744" i="1"/>
  <c r="I743" i="1"/>
  <c r="H743" i="1"/>
  <c r="I742" i="1"/>
  <c r="H742" i="1"/>
  <c r="I741" i="1"/>
  <c r="H741" i="1"/>
  <c r="I740" i="1"/>
  <c r="H740" i="1"/>
  <c r="I739" i="1"/>
  <c r="H739" i="1"/>
  <c r="I738" i="1"/>
  <c r="H738" i="1"/>
  <c r="I737" i="1"/>
  <c r="H737" i="1"/>
  <c r="I736" i="1"/>
  <c r="H736" i="1"/>
  <c r="I735" i="1"/>
  <c r="H735" i="1"/>
  <c r="I734" i="1"/>
  <c r="H734" i="1"/>
  <c r="I733" i="1"/>
  <c r="H733" i="1"/>
  <c r="I732" i="1"/>
  <c r="H732" i="1"/>
  <c r="I731" i="1"/>
  <c r="H731" i="1"/>
  <c r="I730" i="1"/>
  <c r="H730" i="1"/>
  <c r="I729" i="1"/>
  <c r="H729" i="1"/>
  <c r="I728" i="1"/>
  <c r="H728" i="1"/>
  <c r="I727" i="1"/>
  <c r="H727" i="1"/>
  <c r="I726" i="1"/>
  <c r="H726" i="1"/>
  <c r="I725" i="1"/>
  <c r="H725" i="1"/>
  <c r="I724" i="1"/>
  <c r="H724" i="1"/>
  <c r="I723" i="1"/>
  <c r="H723" i="1"/>
  <c r="I722" i="1"/>
  <c r="H722" i="1"/>
  <c r="I721" i="1"/>
  <c r="H721" i="1"/>
  <c r="I720" i="1"/>
  <c r="H720" i="1"/>
  <c r="I719" i="1"/>
  <c r="H719" i="1"/>
  <c r="I718" i="1"/>
  <c r="H718" i="1"/>
  <c r="I717" i="1"/>
  <c r="H717" i="1"/>
  <c r="I716" i="1"/>
  <c r="H716" i="1"/>
  <c r="I715" i="1"/>
  <c r="H715" i="1"/>
  <c r="I714" i="1"/>
  <c r="H714" i="1"/>
  <c r="I713" i="1"/>
  <c r="H713" i="1"/>
  <c r="I712" i="1"/>
  <c r="H712" i="1"/>
  <c r="I711" i="1"/>
  <c r="H711" i="1"/>
  <c r="I710" i="1"/>
  <c r="H710" i="1"/>
  <c r="I709" i="1"/>
  <c r="H709" i="1"/>
  <c r="I708" i="1"/>
  <c r="H708" i="1"/>
  <c r="I707" i="1"/>
  <c r="H707" i="1"/>
  <c r="I706" i="1"/>
  <c r="H706" i="1"/>
  <c r="I705" i="1"/>
  <c r="H705" i="1"/>
  <c r="I704" i="1"/>
  <c r="H704" i="1"/>
  <c r="I703" i="1"/>
  <c r="H703" i="1"/>
  <c r="I702" i="1"/>
  <c r="H702" i="1"/>
  <c r="I701" i="1"/>
  <c r="H701" i="1"/>
  <c r="I700" i="1"/>
  <c r="H700" i="1"/>
  <c r="I699" i="1"/>
  <c r="H699" i="1"/>
  <c r="I698" i="1"/>
  <c r="H698" i="1"/>
  <c r="I697" i="1"/>
  <c r="H697" i="1"/>
  <c r="I696" i="1"/>
  <c r="H696" i="1"/>
  <c r="I695" i="1"/>
  <c r="H695" i="1"/>
  <c r="I694" i="1"/>
  <c r="H694" i="1"/>
  <c r="I693" i="1"/>
  <c r="H693" i="1"/>
  <c r="I692" i="1"/>
  <c r="H692" i="1"/>
  <c r="I691" i="1"/>
  <c r="H691" i="1"/>
  <c r="I690" i="1"/>
  <c r="H690" i="1"/>
  <c r="I689" i="1"/>
  <c r="H689" i="1"/>
  <c r="I688" i="1"/>
  <c r="H688" i="1"/>
  <c r="I687" i="1"/>
  <c r="H687" i="1"/>
  <c r="I686" i="1"/>
  <c r="H686" i="1"/>
  <c r="I685" i="1"/>
  <c r="H685" i="1"/>
  <c r="I684" i="1"/>
  <c r="H684" i="1"/>
  <c r="I683" i="1"/>
  <c r="H683" i="1"/>
  <c r="I682" i="1"/>
  <c r="H682" i="1"/>
  <c r="I681" i="1"/>
  <c r="H681" i="1"/>
  <c r="I680" i="1"/>
  <c r="H680" i="1"/>
  <c r="I679" i="1"/>
  <c r="H679" i="1"/>
  <c r="I678" i="1"/>
  <c r="H678" i="1"/>
  <c r="I677" i="1"/>
  <c r="H677" i="1"/>
  <c r="I676" i="1"/>
  <c r="H676" i="1"/>
  <c r="I675" i="1"/>
  <c r="H675" i="1"/>
  <c r="I674" i="1"/>
  <c r="H674" i="1"/>
  <c r="I673" i="1"/>
  <c r="H673" i="1"/>
  <c r="I672" i="1"/>
  <c r="H672" i="1"/>
  <c r="I671" i="1"/>
  <c r="H671" i="1"/>
  <c r="I670" i="1"/>
  <c r="H670" i="1"/>
  <c r="I669" i="1"/>
  <c r="H669" i="1"/>
  <c r="I668" i="1"/>
  <c r="H668" i="1"/>
  <c r="I667" i="1"/>
  <c r="H667" i="1"/>
  <c r="I666" i="1"/>
  <c r="H666" i="1"/>
  <c r="I665" i="1"/>
  <c r="H665" i="1"/>
  <c r="I664" i="1"/>
  <c r="H664" i="1"/>
  <c r="I663" i="1"/>
  <c r="H663" i="1"/>
  <c r="I662" i="1"/>
  <c r="H662" i="1"/>
  <c r="I661" i="1"/>
  <c r="H661" i="1"/>
  <c r="I660" i="1"/>
  <c r="H660" i="1"/>
  <c r="I659" i="1"/>
  <c r="H659" i="1"/>
  <c r="I658" i="1"/>
  <c r="H658" i="1"/>
  <c r="I657" i="1"/>
  <c r="H657" i="1"/>
  <c r="I656" i="1"/>
  <c r="H656" i="1"/>
  <c r="I655" i="1"/>
  <c r="H655" i="1"/>
  <c r="I654" i="1"/>
  <c r="H654" i="1"/>
  <c r="I653" i="1"/>
  <c r="H653" i="1"/>
  <c r="I652" i="1"/>
  <c r="H652" i="1"/>
  <c r="I651" i="1"/>
  <c r="H651" i="1"/>
  <c r="I650" i="1"/>
  <c r="H650" i="1"/>
  <c r="I649" i="1"/>
  <c r="H649" i="1"/>
  <c r="I648" i="1"/>
  <c r="H648" i="1"/>
  <c r="I647" i="1"/>
  <c r="H647" i="1"/>
  <c r="I646" i="1"/>
  <c r="H646" i="1"/>
  <c r="I645" i="1"/>
  <c r="H645" i="1"/>
  <c r="I644" i="1"/>
  <c r="H644" i="1"/>
  <c r="I643" i="1"/>
  <c r="H643" i="1"/>
  <c r="I642" i="1"/>
  <c r="H642" i="1"/>
  <c r="I641" i="1"/>
  <c r="H641" i="1"/>
  <c r="I640" i="1"/>
  <c r="H640" i="1"/>
  <c r="I639" i="1"/>
  <c r="H639" i="1"/>
  <c r="I638" i="1"/>
  <c r="H638" i="1"/>
  <c r="I637" i="1"/>
  <c r="H637" i="1"/>
  <c r="I636" i="1"/>
  <c r="H636" i="1"/>
  <c r="I635" i="1"/>
  <c r="H635" i="1"/>
  <c r="I634" i="1"/>
  <c r="H634" i="1"/>
  <c r="I633" i="1"/>
  <c r="H633" i="1"/>
  <c r="I632" i="1"/>
  <c r="H632" i="1"/>
  <c r="I631" i="1"/>
  <c r="H631" i="1"/>
  <c r="I630" i="1"/>
  <c r="H630" i="1"/>
  <c r="I629" i="1"/>
  <c r="H629" i="1"/>
  <c r="I628" i="1"/>
  <c r="H628" i="1"/>
  <c r="I627" i="1"/>
  <c r="H627" i="1"/>
  <c r="I626" i="1"/>
  <c r="H626" i="1"/>
  <c r="I625" i="1"/>
  <c r="H625" i="1"/>
  <c r="I624" i="1"/>
  <c r="H624" i="1"/>
  <c r="I623" i="1"/>
  <c r="H623" i="1"/>
  <c r="I622" i="1"/>
  <c r="H622" i="1"/>
  <c r="I621" i="1"/>
  <c r="H621" i="1"/>
  <c r="I620" i="1"/>
  <c r="H620" i="1"/>
  <c r="I619" i="1"/>
  <c r="H619" i="1"/>
  <c r="I618" i="1"/>
  <c r="H618" i="1"/>
  <c r="I617" i="1"/>
  <c r="H617" i="1"/>
  <c r="I616" i="1"/>
  <c r="H616" i="1"/>
  <c r="I615" i="1"/>
  <c r="H615" i="1"/>
  <c r="I614" i="1"/>
  <c r="H614" i="1"/>
  <c r="I613" i="1"/>
  <c r="H613" i="1"/>
  <c r="I612" i="1"/>
  <c r="H612" i="1"/>
  <c r="I611" i="1"/>
  <c r="H611" i="1"/>
  <c r="I610" i="1"/>
  <c r="H610" i="1"/>
  <c r="I609" i="1"/>
  <c r="H609" i="1"/>
  <c r="I608" i="1"/>
  <c r="H608" i="1"/>
  <c r="I607" i="1"/>
  <c r="H607" i="1"/>
  <c r="I606" i="1"/>
  <c r="H606" i="1"/>
  <c r="I605" i="1"/>
  <c r="H605" i="1"/>
  <c r="I604" i="1"/>
  <c r="H604" i="1"/>
  <c r="I603" i="1"/>
  <c r="H603" i="1"/>
  <c r="I602" i="1"/>
  <c r="H602" i="1"/>
  <c r="I601" i="1"/>
  <c r="H601" i="1"/>
  <c r="I600" i="1"/>
  <c r="H600" i="1"/>
  <c r="I599" i="1"/>
  <c r="H599" i="1"/>
  <c r="I598" i="1"/>
  <c r="H598" i="1"/>
  <c r="I597" i="1"/>
  <c r="H597" i="1"/>
  <c r="I596" i="1"/>
  <c r="H596" i="1"/>
  <c r="I595" i="1"/>
  <c r="H595" i="1"/>
  <c r="I594" i="1"/>
  <c r="H594" i="1"/>
  <c r="I593" i="1"/>
  <c r="H593" i="1"/>
  <c r="I592" i="1"/>
  <c r="H592" i="1"/>
  <c r="I591" i="1"/>
  <c r="H591" i="1"/>
  <c r="I590" i="1"/>
  <c r="H590" i="1"/>
  <c r="I589" i="1"/>
  <c r="H589" i="1"/>
  <c r="I588" i="1"/>
  <c r="H588" i="1"/>
  <c r="I587" i="1"/>
  <c r="H587" i="1"/>
  <c r="I586" i="1"/>
  <c r="H586" i="1"/>
  <c r="I585" i="1"/>
  <c r="H585" i="1"/>
  <c r="I584" i="1"/>
  <c r="H584" i="1"/>
  <c r="I583" i="1"/>
  <c r="H583" i="1"/>
  <c r="I582" i="1"/>
  <c r="H582" i="1"/>
  <c r="I581" i="1"/>
  <c r="H581" i="1"/>
  <c r="I580" i="1"/>
  <c r="H580" i="1"/>
  <c r="I579" i="1"/>
  <c r="H579" i="1"/>
  <c r="I578" i="1"/>
  <c r="H578" i="1"/>
  <c r="I577" i="1"/>
  <c r="H577" i="1"/>
  <c r="I576" i="1"/>
  <c r="H576" i="1"/>
  <c r="I575" i="1"/>
  <c r="H575" i="1"/>
  <c r="I574" i="1"/>
  <c r="H574" i="1"/>
  <c r="I573" i="1"/>
  <c r="H573" i="1"/>
  <c r="I572" i="1"/>
  <c r="H572" i="1"/>
  <c r="I571" i="1"/>
  <c r="H571" i="1"/>
  <c r="I570" i="1"/>
  <c r="H570" i="1"/>
  <c r="I569" i="1"/>
  <c r="H569" i="1"/>
  <c r="I568" i="1"/>
  <c r="H568" i="1"/>
  <c r="I567" i="1"/>
  <c r="H567" i="1"/>
  <c r="I566" i="1"/>
  <c r="H566" i="1"/>
  <c r="I565" i="1"/>
  <c r="H565" i="1"/>
  <c r="I564" i="1"/>
  <c r="H564" i="1"/>
  <c r="I563" i="1"/>
  <c r="H563" i="1"/>
  <c r="I562" i="1"/>
  <c r="H562" i="1"/>
  <c r="I561" i="1"/>
  <c r="H561" i="1"/>
  <c r="I560" i="1"/>
  <c r="H560" i="1"/>
  <c r="I559" i="1"/>
  <c r="H559" i="1"/>
  <c r="I558" i="1"/>
  <c r="H558" i="1"/>
  <c r="I557" i="1"/>
  <c r="H557" i="1"/>
  <c r="I556" i="1"/>
  <c r="H556" i="1"/>
  <c r="I555" i="1"/>
  <c r="H555" i="1"/>
  <c r="I554" i="1"/>
  <c r="H554" i="1"/>
  <c r="I553" i="1"/>
  <c r="H553" i="1"/>
  <c r="I552" i="1"/>
  <c r="H552" i="1"/>
  <c r="I551" i="1"/>
  <c r="H551" i="1"/>
  <c r="I550" i="1"/>
  <c r="H550" i="1"/>
  <c r="I549" i="1"/>
  <c r="H549" i="1"/>
  <c r="I548" i="1"/>
  <c r="H548" i="1"/>
  <c r="I547" i="1"/>
  <c r="H547" i="1"/>
  <c r="I546" i="1"/>
  <c r="H546" i="1"/>
  <c r="I545" i="1"/>
  <c r="H545" i="1"/>
  <c r="I544" i="1"/>
  <c r="H544" i="1"/>
  <c r="I543" i="1"/>
  <c r="H543" i="1"/>
  <c r="I542" i="1"/>
  <c r="H542" i="1"/>
  <c r="I541" i="1"/>
  <c r="H541" i="1"/>
  <c r="I540" i="1"/>
  <c r="H540" i="1"/>
  <c r="I539" i="1"/>
  <c r="H539" i="1"/>
  <c r="I538" i="1"/>
  <c r="H538" i="1"/>
  <c r="I537" i="1"/>
  <c r="H537" i="1"/>
  <c r="I536" i="1"/>
  <c r="H536" i="1"/>
  <c r="I535" i="1"/>
  <c r="H535" i="1"/>
  <c r="I534" i="1"/>
  <c r="H534" i="1"/>
  <c r="I533" i="1"/>
  <c r="H533" i="1"/>
  <c r="I532" i="1"/>
  <c r="H532" i="1"/>
  <c r="I531" i="1"/>
  <c r="H531" i="1"/>
  <c r="I530" i="1"/>
  <c r="H530" i="1"/>
  <c r="I529" i="1"/>
  <c r="H529" i="1"/>
  <c r="I528" i="1"/>
  <c r="H528" i="1"/>
  <c r="I527" i="1"/>
  <c r="H527" i="1"/>
  <c r="I526" i="1"/>
  <c r="H526" i="1"/>
  <c r="I525" i="1"/>
  <c r="H525" i="1"/>
  <c r="I524" i="1"/>
  <c r="H524" i="1"/>
  <c r="I523" i="1"/>
  <c r="H523" i="1"/>
  <c r="I522" i="1"/>
  <c r="H522" i="1"/>
  <c r="I521" i="1"/>
  <c r="H521" i="1"/>
  <c r="I520" i="1"/>
  <c r="H520" i="1"/>
  <c r="I519" i="1"/>
  <c r="H519" i="1"/>
  <c r="I518" i="1"/>
  <c r="H518" i="1"/>
  <c r="I517" i="1"/>
  <c r="H517" i="1"/>
  <c r="I516" i="1"/>
  <c r="H516" i="1"/>
  <c r="I515" i="1"/>
  <c r="H515" i="1"/>
  <c r="I514" i="1"/>
  <c r="H514" i="1"/>
  <c r="I513" i="1"/>
  <c r="H513" i="1"/>
  <c r="I512" i="1"/>
  <c r="H512" i="1"/>
  <c r="I511" i="1"/>
  <c r="H511" i="1"/>
  <c r="I510" i="1"/>
  <c r="H510" i="1"/>
  <c r="I509" i="1"/>
  <c r="H509" i="1"/>
  <c r="I508" i="1"/>
  <c r="H508" i="1"/>
  <c r="I507" i="1"/>
  <c r="H507" i="1"/>
  <c r="I506" i="1"/>
  <c r="H506" i="1"/>
  <c r="I505" i="1"/>
  <c r="H505" i="1"/>
  <c r="I504" i="1"/>
  <c r="H504" i="1"/>
  <c r="I503" i="1"/>
  <c r="H503" i="1"/>
  <c r="I502" i="1"/>
  <c r="H502" i="1"/>
  <c r="I501" i="1"/>
  <c r="H501" i="1"/>
  <c r="I500" i="1"/>
  <c r="H500" i="1"/>
  <c r="I499" i="1"/>
  <c r="H499" i="1"/>
  <c r="I498" i="1"/>
  <c r="H498" i="1"/>
  <c r="I497" i="1"/>
  <c r="H497" i="1"/>
  <c r="I496" i="1"/>
  <c r="H496" i="1"/>
  <c r="I495" i="1"/>
  <c r="H495" i="1"/>
  <c r="I494" i="1"/>
  <c r="H494" i="1"/>
  <c r="I493" i="1"/>
  <c r="H493" i="1"/>
  <c r="I492" i="1"/>
  <c r="H492" i="1"/>
  <c r="I491" i="1"/>
  <c r="H491" i="1"/>
  <c r="I490" i="1"/>
  <c r="H490" i="1"/>
  <c r="I489" i="1"/>
  <c r="H489" i="1"/>
  <c r="I488" i="1"/>
  <c r="H488" i="1"/>
  <c r="I487" i="1"/>
  <c r="H487" i="1"/>
  <c r="I486" i="1"/>
  <c r="H486" i="1"/>
  <c r="I485" i="1"/>
  <c r="H485" i="1"/>
  <c r="I484" i="1"/>
  <c r="H484" i="1"/>
  <c r="I483" i="1"/>
  <c r="H483" i="1"/>
  <c r="I482" i="1"/>
  <c r="H482" i="1"/>
  <c r="I481" i="1"/>
  <c r="H481" i="1"/>
  <c r="I480" i="1"/>
  <c r="H480" i="1"/>
  <c r="I479" i="1"/>
  <c r="H479" i="1"/>
  <c r="I478" i="1"/>
  <c r="H478" i="1"/>
  <c r="I477" i="1"/>
  <c r="H477" i="1"/>
  <c r="I476" i="1"/>
  <c r="H476" i="1"/>
  <c r="I475" i="1"/>
  <c r="H475" i="1"/>
  <c r="I474" i="1"/>
  <c r="H474" i="1"/>
  <c r="I473" i="1"/>
  <c r="H473" i="1"/>
  <c r="I472" i="1"/>
  <c r="H472" i="1"/>
  <c r="I471" i="1"/>
  <c r="H471" i="1"/>
  <c r="I470" i="1"/>
  <c r="H470" i="1"/>
  <c r="I469" i="1"/>
  <c r="H469" i="1"/>
  <c r="I468" i="1"/>
  <c r="H468" i="1"/>
  <c r="I467" i="1"/>
  <c r="H467" i="1"/>
  <c r="I466" i="1"/>
  <c r="H466" i="1"/>
  <c r="I465" i="1"/>
  <c r="H465" i="1"/>
  <c r="I464" i="1"/>
  <c r="H464" i="1"/>
  <c r="I463" i="1"/>
  <c r="H463" i="1"/>
  <c r="I462" i="1"/>
  <c r="H462" i="1"/>
  <c r="I461" i="1"/>
  <c r="H461" i="1"/>
  <c r="I460" i="1"/>
  <c r="H460" i="1"/>
  <c r="I459" i="1"/>
  <c r="H459" i="1"/>
  <c r="I458" i="1"/>
  <c r="H458" i="1"/>
  <c r="I457" i="1"/>
  <c r="H457" i="1"/>
  <c r="I456" i="1"/>
  <c r="H456" i="1"/>
  <c r="I455" i="1"/>
  <c r="H455" i="1"/>
  <c r="I454" i="1"/>
  <c r="H454" i="1"/>
  <c r="I453" i="1"/>
  <c r="H453" i="1"/>
  <c r="I452" i="1"/>
  <c r="H452" i="1"/>
  <c r="I451" i="1"/>
  <c r="H451" i="1"/>
  <c r="I450" i="1"/>
  <c r="H450" i="1"/>
  <c r="I449" i="1"/>
  <c r="H449" i="1"/>
  <c r="I448" i="1"/>
  <c r="H448" i="1"/>
  <c r="I447" i="1"/>
  <c r="H447" i="1"/>
  <c r="I446" i="1"/>
  <c r="H446" i="1"/>
  <c r="I445" i="1"/>
  <c r="H445" i="1"/>
  <c r="I444" i="1"/>
  <c r="H444" i="1"/>
  <c r="I443" i="1"/>
  <c r="H443" i="1"/>
  <c r="I442" i="1"/>
  <c r="H442" i="1"/>
  <c r="I441" i="1"/>
  <c r="H441" i="1"/>
  <c r="I440" i="1"/>
  <c r="H440" i="1"/>
  <c r="I439" i="1"/>
  <c r="H439" i="1"/>
  <c r="I438" i="1"/>
  <c r="H438" i="1"/>
  <c r="I437" i="1"/>
  <c r="H437" i="1"/>
  <c r="I436" i="1"/>
  <c r="H436" i="1"/>
  <c r="I435" i="1"/>
  <c r="H435" i="1"/>
  <c r="I434" i="1"/>
  <c r="H434" i="1"/>
  <c r="I433" i="1"/>
  <c r="H433" i="1"/>
  <c r="I432" i="1"/>
  <c r="H432" i="1"/>
  <c r="I431" i="1"/>
  <c r="H431" i="1"/>
  <c r="I430" i="1"/>
  <c r="H430" i="1"/>
  <c r="I429" i="1"/>
  <c r="H429" i="1"/>
  <c r="I428" i="1"/>
  <c r="H428" i="1"/>
  <c r="I427" i="1"/>
  <c r="H427" i="1"/>
  <c r="I426" i="1"/>
  <c r="H426" i="1"/>
  <c r="I425" i="1"/>
  <c r="H425" i="1"/>
  <c r="I424" i="1"/>
  <c r="H424" i="1"/>
  <c r="I423" i="1"/>
  <c r="H423" i="1"/>
  <c r="I422" i="1"/>
  <c r="H422" i="1"/>
  <c r="I421" i="1"/>
  <c r="H421" i="1"/>
  <c r="I420" i="1"/>
  <c r="H420" i="1"/>
  <c r="I419" i="1"/>
  <c r="H419" i="1"/>
  <c r="I418" i="1"/>
  <c r="H418" i="1"/>
  <c r="I417" i="1"/>
  <c r="H417" i="1"/>
  <c r="I416" i="1"/>
  <c r="H416" i="1"/>
  <c r="I415" i="1"/>
  <c r="H415" i="1"/>
  <c r="I414" i="1"/>
  <c r="H414" i="1"/>
  <c r="I413" i="1"/>
  <c r="H413" i="1"/>
  <c r="I412" i="1"/>
  <c r="H412" i="1"/>
  <c r="I411" i="1"/>
  <c r="H411" i="1"/>
  <c r="I410" i="1"/>
  <c r="H410" i="1"/>
  <c r="I409" i="1"/>
  <c r="H409" i="1"/>
  <c r="I408" i="1"/>
  <c r="H408" i="1"/>
  <c r="I407" i="1"/>
  <c r="H407" i="1"/>
  <c r="I406" i="1"/>
  <c r="H406" i="1"/>
  <c r="I405" i="1"/>
  <c r="H405" i="1"/>
  <c r="I404" i="1"/>
  <c r="H404" i="1"/>
  <c r="I403" i="1"/>
  <c r="H403" i="1"/>
  <c r="I402" i="1"/>
  <c r="H402" i="1"/>
  <c r="I401" i="1"/>
  <c r="H401" i="1"/>
  <c r="I400" i="1"/>
  <c r="H400" i="1"/>
  <c r="I399" i="1"/>
  <c r="H399" i="1"/>
  <c r="I398" i="1"/>
  <c r="H398" i="1"/>
  <c r="I397" i="1"/>
  <c r="H397" i="1"/>
  <c r="I396" i="1"/>
  <c r="H396" i="1"/>
  <c r="I395" i="1"/>
  <c r="H395" i="1"/>
  <c r="I394" i="1"/>
  <c r="H394" i="1"/>
  <c r="I393" i="1"/>
  <c r="H393" i="1"/>
  <c r="I392" i="1"/>
  <c r="H392" i="1"/>
  <c r="I391" i="1"/>
  <c r="H391" i="1"/>
  <c r="I390" i="1"/>
  <c r="H390" i="1"/>
  <c r="I389" i="1"/>
  <c r="H389" i="1"/>
  <c r="I388" i="1"/>
  <c r="H388" i="1"/>
  <c r="I387" i="1"/>
  <c r="H387" i="1"/>
  <c r="I386" i="1"/>
  <c r="H386" i="1"/>
  <c r="I385" i="1"/>
  <c r="H385" i="1"/>
  <c r="I384" i="1"/>
  <c r="H384" i="1"/>
  <c r="I383" i="1"/>
  <c r="H383" i="1"/>
  <c r="I382" i="1"/>
  <c r="H382" i="1"/>
  <c r="I381" i="1"/>
  <c r="H381" i="1"/>
  <c r="I380" i="1"/>
  <c r="H380" i="1"/>
  <c r="I379" i="1"/>
  <c r="H379" i="1"/>
  <c r="I378" i="1"/>
  <c r="H378" i="1"/>
  <c r="I377" i="1"/>
  <c r="H377" i="1"/>
  <c r="I376" i="1"/>
  <c r="H376" i="1"/>
  <c r="I375" i="1"/>
  <c r="H375" i="1"/>
  <c r="I374" i="1"/>
  <c r="H374" i="1"/>
  <c r="I373" i="1"/>
  <c r="H373" i="1"/>
  <c r="I372" i="1"/>
  <c r="H372" i="1"/>
  <c r="I371" i="1"/>
  <c r="H371" i="1"/>
  <c r="I370" i="1"/>
  <c r="H370" i="1"/>
  <c r="I369" i="1"/>
  <c r="H369" i="1"/>
  <c r="I368" i="1"/>
  <c r="H368" i="1"/>
  <c r="I367" i="1"/>
  <c r="H367" i="1"/>
  <c r="I366" i="1"/>
  <c r="H366" i="1"/>
  <c r="I365" i="1"/>
  <c r="H365" i="1"/>
  <c r="I364" i="1"/>
  <c r="H364" i="1"/>
  <c r="I363" i="1"/>
  <c r="H363" i="1"/>
  <c r="I362" i="1"/>
  <c r="H362" i="1"/>
  <c r="I361" i="1"/>
  <c r="H361" i="1"/>
  <c r="I360" i="1"/>
  <c r="H360" i="1"/>
  <c r="I359" i="1"/>
  <c r="H359" i="1"/>
  <c r="I358" i="1"/>
  <c r="H358" i="1"/>
  <c r="I357" i="1"/>
  <c r="H357" i="1"/>
  <c r="I356" i="1"/>
  <c r="H356" i="1"/>
  <c r="I355" i="1"/>
  <c r="H355" i="1"/>
  <c r="I354" i="1"/>
  <c r="H354" i="1"/>
  <c r="I353" i="1"/>
  <c r="H353" i="1"/>
  <c r="I352" i="1"/>
  <c r="H352" i="1"/>
  <c r="I351" i="1"/>
  <c r="H351" i="1"/>
  <c r="I350" i="1"/>
  <c r="H350" i="1"/>
  <c r="I349" i="1"/>
  <c r="H349" i="1"/>
  <c r="I348" i="1"/>
  <c r="H348" i="1"/>
  <c r="I347" i="1"/>
  <c r="H347" i="1"/>
  <c r="I346" i="1"/>
  <c r="H346" i="1"/>
  <c r="I345" i="1"/>
  <c r="H345" i="1"/>
  <c r="I344" i="1"/>
  <c r="H344" i="1"/>
  <c r="I343" i="1"/>
  <c r="H343" i="1"/>
  <c r="I342" i="1"/>
  <c r="H342" i="1"/>
  <c r="I341" i="1"/>
  <c r="H341" i="1"/>
  <c r="I340" i="1"/>
  <c r="H340" i="1"/>
  <c r="I339" i="1"/>
  <c r="H339" i="1"/>
  <c r="I338" i="1"/>
  <c r="H338" i="1"/>
  <c r="I337" i="1"/>
  <c r="H337" i="1"/>
  <c r="I336" i="1"/>
  <c r="H336" i="1"/>
  <c r="I335" i="1"/>
  <c r="H335" i="1"/>
  <c r="I334" i="1"/>
  <c r="H334" i="1"/>
  <c r="I333" i="1"/>
  <c r="H333" i="1"/>
  <c r="I332" i="1"/>
  <c r="H332" i="1"/>
  <c r="I331" i="1"/>
  <c r="H331" i="1"/>
  <c r="I330" i="1"/>
  <c r="H330" i="1"/>
  <c r="I329" i="1"/>
  <c r="H329" i="1"/>
  <c r="I328" i="1"/>
  <c r="H328" i="1"/>
  <c r="I327" i="1"/>
  <c r="H327" i="1"/>
  <c r="I326" i="1"/>
  <c r="H326" i="1"/>
  <c r="I325" i="1"/>
  <c r="H325" i="1"/>
  <c r="I324" i="1"/>
  <c r="H324" i="1"/>
  <c r="I323" i="1"/>
  <c r="H323" i="1"/>
  <c r="I322" i="1"/>
  <c r="H322" i="1"/>
  <c r="I321" i="1"/>
  <c r="H321" i="1"/>
  <c r="I320" i="1"/>
  <c r="H320" i="1"/>
  <c r="I319" i="1"/>
  <c r="H319" i="1"/>
  <c r="I318" i="1"/>
  <c r="H318" i="1"/>
  <c r="I317" i="1"/>
  <c r="H317" i="1"/>
  <c r="I316" i="1"/>
  <c r="H316" i="1"/>
  <c r="I315" i="1"/>
  <c r="H315" i="1"/>
  <c r="I314" i="1"/>
  <c r="H314" i="1"/>
  <c r="I313" i="1"/>
  <c r="H313" i="1"/>
  <c r="I312" i="1"/>
  <c r="H312" i="1"/>
  <c r="I311" i="1"/>
  <c r="H311" i="1"/>
  <c r="I310" i="1"/>
  <c r="H310" i="1"/>
  <c r="I309" i="1"/>
  <c r="H309" i="1"/>
  <c r="I308" i="1"/>
  <c r="H308" i="1"/>
  <c r="I307" i="1"/>
  <c r="H307" i="1"/>
  <c r="I306" i="1"/>
  <c r="H306" i="1"/>
  <c r="I305" i="1"/>
  <c r="H305" i="1"/>
  <c r="I304" i="1"/>
  <c r="H304" i="1"/>
  <c r="I303" i="1"/>
  <c r="H303" i="1"/>
  <c r="I302" i="1"/>
  <c r="H302" i="1"/>
  <c r="I301" i="1"/>
  <c r="H301" i="1"/>
  <c r="I300" i="1"/>
  <c r="H300" i="1"/>
  <c r="I299" i="1"/>
  <c r="H299" i="1"/>
  <c r="I298" i="1"/>
  <c r="H298" i="1"/>
  <c r="I297" i="1"/>
  <c r="H297" i="1"/>
  <c r="I296" i="1"/>
  <c r="H296" i="1"/>
  <c r="I295" i="1"/>
  <c r="H295" i="1"/>
  <c r="I294" i="1"/>
  <c r="H294" i="1"/>
  <c r="I293" i="1"/>
  <c r="H293" i="1"/>
  <c r="I292" i="1"/>
  <c r="H292" i="1"/>
  <c r="I291" i="1"/>
  <c r="H291" i="1"/>
  <c r="I290" i="1"/>
  <c r="H290" i="1"/>
  <c r="I289" i="1"/>
  <c r="H289" i="1"/>
  <c r="I288" i="1"/>
  <c r="H288" i="1"/>
  <c r="I287" i="1"/>
  <c r="H287" i="1"/>
  <c r="I286" i="1"/>
  <c r="H286" i="1"/>
  <c r="I285" i="1"/>
  <c r="H285" i="1"/>
  <c r="I284" i="1"/>
  <c r="H284" i="1"/>
  <c r="I283" i="1"/>
  <c r="H283" i="1"/>
  <c r="I282" i="1"/>
  <c r="H282" i="1"/>
  <c r="I281" i="1"/>
  <c r="H281" i="1"/>
  <c r="I280" i="1"/>
  <c r="H280" i="1"/>
  <c r="I279" i="1"/>
  <c r="H279" i="1"/>
  <c r="I278" i="1"/>
  <c r="H278" i="1"/>
  <c r="I277" i="1"/>
  <c r="H277" i="1"/>
  <c r="I276" i="1"/>
  <c r="H276" i="1"/>
  <c r="I275" i="1"/>
  <c r="H275" i="1"/>
  <c r="I274" i="1"/>
  <c r="H274" i="1"/>
  <c r="I273" i="1"/>
  <c r="H273" i="1"/>
  <c r="I272" i="1"/>
  <c r="H272" i="1"/>
  <c r="I271" i="1"/>
  <c r="H271" i="1"/>
  <c r="I270" i="1"/>
  <c r="H270" i="1"/>
  <c r="I269" i="1"/>
  <c r="H269" i="1"/>
  <c r="I268" i="1"/>
  <c r="H268" i="1"/>
  <c r="I267" i="1"/>
  <c r="H267" i="1"/>
  <c r="I266" i="1"/>
  <c r="H266" i="1"/>
  <c r="I265" i="1"/>
  <c r="H265" i="1"/>
  <c r="I264" i="1"/>
  <c r="H264" i="1"/>
  <c r="I263" i="1"/>
  <c r="H263" i="1"/>
  <c r="I262" i="1"/>
  <c r="H262" i="1"/>
  <c r="I261" i="1"/>
  <c r="H261" i="1"/>
  <c r="I260" i="1"/>
  <c r="H260" i="1"/>
  <c r="I259" i="1"/>
  <c r="H259" i="1"/>
  <c r="I258" i="1"/>
  <c r="H258" i="1"/>
  <c r="I257" i="1"/>
  <c r="H257" i="1"/>
  <c r="I256" i="1"/>
  <c r="H256" i="1"/>
  <c r="I255" i="1"/>
  <c r="H255" i="1"/>
  <c r="I254" i="1"/>
  <c r="H254" i="1"/>
  <c r="I253" i="1"/>
  <c r="H253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45" i="1"/>
  <c r="H245" i="1"/>
  <c r="I244" i="1"/>
  <c r="H244" i="1"/>
  <c r="I243" i="1"/>
  <c r="H243" i="1"/>
  <c r="I242" i="1"/>
  <c r="H242" i="1"/>
  <c r="I241" i="1"/>
  <c r="H241" i="1"/>
  <c r="I240" i="1"/>
  <c r="H240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6" i="1"/>
  <c r="H196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I5" i="1"/>
  <c r="H5" i="1"/>
  <c r="I4" i="1"/>
  <c r="H4" i="1"/>
  <c r="I3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3" i="1"/>
</calcChain>
</file>

<file path=xl/sharedStrings.xml><?xml version="1.0" encoding="utf-8"?>
<sst xmlns="http://schemas.openxmlformats.org/spreadsheetml/2006/main" count="46" uniqueCount="24">
  <si>
    <t xml:space="preserve">wellenzahl </t>
  </si>
  <si>
    <t>absorptionskoeffizient</t>
  </si>
  <si>
    <t>wellenlänge</t>
  </si>
  <si>
    <t>absorbanz</t>
  </si>
  <si>
    <t>esc</t>
  </si>
  <si>
    <t>L*</t>
  </si>
  <si>
    <t>a*</t>
  </si>
  <si>
    <t>b*</t>
  </si>
  <si>
    <t>epc</t>
  </si>
  <si>
    <t>cr 1000</t>
  </si>
  <si>
    <t>cr 5000</t>
  </si>
  <si>
    <t>v 5000</t>
  </si>
  <si>
    <t>v 1000</t>
  </si>
  <si>
    <t>R</t>
  </si>
  <si>
    <t>G</t>
  </si>
  <si>
    <t>B</t>
  </si>
  <si>
    <t>cr1000 esc</t>
  </si>
  <si>
    <t>cr5000 esc</t>
  </si>
  <si>
    <t xml:space="preserve">v1000 </t>
  </si>
  <si>
    <t>v5000</t>
  </si>
  <si>
    <t>cr1000 50:50</t>
  </si>
  <si>
    <t>cr5000 50:50</t>
  </si>
  <si>
    <t>v1000 50:50</t>
  </si>
  <si>
    <t>v5000 50:50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</si>
</sst>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5"/>
          <c:order val="0"/>
          <c:tx>
            <c:v>epc chrom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Tabelle2!$C$3:$C$4</c:f>
              <c:numCache>
                <c:formatCode>General</c:formatCode>
                <c:ptCount val="2"/>
                <c:pt idx="0">
                  <c:v>-7.1532</c:v>
                </c:pt>
                <c:pt idx="1">
                  <c:v>-22.8156</c:v>
                </c:pt>
              </c:numCache>
            </c:numRef>
          </c:xVal>
          <c:yVal>
            <c:numRef>
              <c:f>Tabelle2!$D$3:$D$4</c:f>
              <c:numCache>
                <c:formatCode>General</c:formatCode>
                <c:ptCount val="2"/>
                <c:pt idx="0">
                  <c:v>-1.3542000000000001</c:v>
                </c:pt>
                <c:pt idx="1">
                  <c:v>-3.7871999999999999</c:v>
                </c:pt>
              </c:numCache>
            </c:numRef>
          </c:yVal>
          <c:smooth val="0"/>
        </c:ser>
        <c:ser>
          <c:idx val="0"/>
          <c:order val="1"/>
          <c:tx>
            <c:v>epc vanadium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Tabelle2!$C$5:$C$6</c:f>
              <c:numCache>
                <c:formatCode>General</c:formatCode>
                <c:ptCount val="2"/>
                <c:pt idx="0">
                  <c:v>-3.2925</c:v>
                </c:pt>
                <c:pt idx="1">
                  <c:v>-17.517299999999999</c:v>
                </c:pt>
              </c:numCache>
            </c:numRef>
          </c:xVal>
          <c:yVal>
            <c:numRef>
              <c:f>Tabelle2!$D$5:$D$6</c:f>
              <c:numCache>
                <c:formatCode>General</c:formatCode>
                <c:ptCount val="2"/>
                <c:pt idx="0">
                  <c:v>0.83150000000000002</c:v>
                </c:pt>
                <c:pt idx="1">
                  <c:v>4.4295999999999998</c:v>
                </c:pt>
              </c:numCache>
            </c:numRef>
          </c:yVal>
          <c:smooth val="0"/>
        </c:ser>
        <c:ser>
          <c:idx val="1"/>
          <c:order val="2"/>
          <c:tx>
            <c:v>esc chrom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Tabelle2!$C$13:$C$14</c:f>
              <c:numCache>
                <c:formatCode>General</c:formatCode>
                <c:ptCount val="2"/>
                <c:pt idx="0">
                  <c:v>-6.3686999999999996</c:v>
                </c:pt>
                <c:pt idx="1">
                  <c:v>-28.710999999999999</c:v>
                </c:pt>
              </c:numCache>
            </c:numRef>
          </c:xVal>
          <c:yVal>
            <c:numRef>
              <c:f>Tabelle2!$D$13:$D$14</c:f>
              <c:numCache>
                <c:formatCode>General</c:formatCode>
                <c:ptCount val="2"/>
                <c:pt idx="0">
                  <c:v>1.5136000000000001</c:v>
                </c:pt>
                <c:pt idx="1">
                  <c:v>7.0773000000000001</c:v>
                </c:pt>
              </c:numCache>
            </c:numRef>
          </c:yVal>
          <c:smooth val="0"/>
        </c:ser>
        <c:ser>
          <c:idx val="2"/>
          <c:order val="3"/>
          <c:tx>
            <c:v>esc vanadium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Tabelle2!$C$15:$C$16</c:f>
              <c:numCache>
                <c:formatCode>General</c:formatCode>
                <c:ptCount val="2"/>
                <c:pt idx="0">
                  <c:v>-5.4237000000000002</c:v>
                </c:pt>
                <c:pt idx="1">
                  <c:v>-23.843599999999999</c:v>
                </c:pt>
              </c:numCache>
            </c:numRef>
          </c:xVal>
          <c:yVal>
            <c:numRef>
              <c:f>Tabelle2!$D$15:$D$16</c:f>
              <c:numCache>
                <c:formatCode>General</c:formatCode>
                <c:ptCount val="2"/>
                <c:pt idx="0">
                  <c:v>3.8258000000000001</c:v>
                </c:pt>
                <c:pt idx="1">
                  <c:v>15.835000000000001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942280"/>
        <c:axId val="231942664"/>
      </c:scatterChart>
      <c:valAx>
        <c:axId val="231942280"/>
        <c:scaling>
          <c:orientation val="minMax"/>
          <c:max val="100"/>
          <c:min val="-10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1942664"/>
        <c:crosses val="autoZero"/>
        <c:crossBetween val="midCat"/>
      </c:valAx>
      <c:valAx>
        <c:axId val="231942664"/>
        <c:scaling>
          <c:orientation val="minMax"/>
          <c:max val="100"/>
          <c:min val="-10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1942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4"/>
          <c:order val="0"/>
          <c:tx>
            <c:v>cr epc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Tabelle2!$E$3:$E$4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Tabelle2!$B$3:$B$4</c:f>
              <c:numCache>
                <c:formatCode>General</c:formatCode>
                <c:ptCount val="2"/>
                <c:pt idx="0">
                  <c:v>97.013300000000001</c:v>
                </c:pt>
                <c:pt idx="1">
                  <c:v>90.611500000000007</c:v>
                </c:pt>
              </c:numCache>
            </c:numRef>
          </c:yVal>
          <c:smooth val="0"/>
        </c:ser>
        <c:ser>
          <c:idx val="15"/>
          <c:order val="1"/>
          <c:tx>
            <c:v>v epc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Tabelle2!$E$5:$E$6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Tabelle2!$B$5:$B$6</c:f>
              <c:numCache>
                <c:formatCode>General</c:formatCode>
                <c:ptCount val="2"/>
                <c:pt idx="0">
                  <c:v>99.097200000000001</c:v>
                </c:pt>
                <c:pt idx="1">
                  <c:v>95.278999999999996</c:v>
                </c:pt>
              </c:numCache>
            </c:numRef>
          </c:yVal>
          <c:smooth val="0"/>
        </c:ser>
        <c:ser>
          <c:idx val="0"/>
          <c:order val="2"/>
          <c:tx>
            <c:v>cr esc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Tabelle2!$E$13:$E$14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Tabelle2!$B$13:$B$14</c:f>
              <c:numCache>
                <c:formatCode>General</c:formatCode>
                <c:ptCount val="2"/>
                <c:pt idx="0">
                  <c:v>96.575699999999998</c:v>
                </c:pt>
                <c:pt idx="1">
                  <c:v>85.289699999999996</c:v>
                </c:pt>
              </c:numCache>
            </c:numRef>
          </c:yVal>
          <c:smooth val="0"/>
        </c:ser>
        <c:ser>
          <c:idx val="1"/>
          <c:order val="3"/>
          <c:tx>
            <c:v>v esc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Tabelle2!$E$15:$E$16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Tabelle2!$B$15:$B$16</c:f>
              <c:numCache>
                <c:formatCode>General</c:formatCode>
                <c:ptCount val="2"/>
                <c:pt idx="0">
                  <c:v>98.702600000000004</c:v>
                </c:pt>
                <c:pt idx="1">
                  <c:v>94.193100000000001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684704"/>
        <c:axId val="231997984"/>
      </c:scatterChart>
      <c:valAx>
        <c:axId val="231684704"/>
        <c:scaling>
          <c:orientation val="minMax"/>
          <c:max val="0.1"/>
          <c:min val="0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1997984"/>
        <c:crosses val="autoZero"/>
        <c:crossBetween val="midCat"/>
      </c:valAx>
      <c:valAx>
        <c:axId val="231997984"/>
        <c:scaling>
          <c:orientation val="minMax"/>
          <c:max val="100"/>
          <c:min val="0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231684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438150</xdr:colOff>
      <xdr:row>1</xdr:row>
      <xdr:rowOff>185737</xdr:rowOff>
    </xdr:from>
    <xdr:to>
      <xdr:col>15</xdr:col>
      <xdr:colOff>228150</xdr:colOff>
      <xdr:row>20</xdr:row>
      <xdr:rowOff>166237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361950</xdr:colOff>
      <xdr:row>1</xdr:row>
      <xdr:rowOff>180975</xdr:rowOff>
    </xdr:from>
    <xdr:to>
      <xdr:col>15</xdr:col>
      <xdr:colOff>619125</xdr:colOff>
      <xdr:row>20</xdr:row>
      <xdr:rowOff>166688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workbookViewId="0">
      <selection activeCell="R1002" sqref="R3:S1002"/>
    </sheetView>
  </sheetViews>
  <sheetFormatPr baseColWidth="10" defaultColWidth="9.140625" defaultRowHeight="15" x14ac:dyDescent="0.25"/>
  <sheetData>
    <row r="1" spans="1:39" x14ac:dyDescent="0.25">
      <c r="A1" t="s">
        <v>16</v>
      </c>
      <c r="C1">
        <v>10000000</v>
      </c>
      <c r="D1">
        <v>0.1</v>
      </c>
      <c r="F1" t="s">
        <v>17</v>
      </c>
      <c r="H1">
        <v>10000000</v>
      </c>
      <c r="I1">
        <v>0.1</v>
      </c>
      <c r="K1" t="s">
        <v>18</v>
      </c>
      <c r="M1">
        <v>10000000</v>
      </c>
      <c r="N1">
        <v>0.1</v>
      </c>
      <c r="P1" t="s">
        <v>19</v>
      </c>
      <c r="R1">
        <v>10000000</v>
      </c>
      <c r="S1">
        <v>0.1</v>
      </c>
    </row>
    <row r="2" spans="1:39" x14ac:dyDescent="0.25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  <c r="K2" t="s">
        <v>0</v>
      </c>
      <c r="L2" t="s">
        <v>1</v>
      </c>
      <c r="M2" t="s">
        <v>2</v>
      </c>
      <c r="N2" t="s">
        <v>3</v>
      </c>
      <c r="P2" t="s">
        <v>0</v>
      </c>
      <c r="Q2" t="s">
        <v>1</v>
      </c>
      <c r="R2" t="s">
        <v>2</v>
      </c>
      <c r="S2" t="s">
        <v>3</v>
      </c>
    </row>
    <row r="3" spans="1:39" x14ac:dyDescent="0.25">
      <c r="A3">
        <v>6250</v>
      </c>
      <c r="B3" s="1">
        <v>3.6771844127995097E-21</v>
      </c>
      <c r="C3">
        <f>C$1/A3</f>
        <v>1600</v>
      </c>
      <c r="D3" s="1">
        <f>B3*D$1</f>
        <v>3.6771844127995097E-22</v>
      </c>
      <c r="F3">
        <v>6250</v>
      </c>
      <c r="G3" s="1">
        <v>1.7544045142191E-20</v>
      </c>
      <c r="H3">
        <f>H$1/F3</f>
        <v>1600</v>
      </c>
      <c r="I3" s="1">
        <f>G3*I$1</f>
        <v>1.7544045142191002E-21</v>
      </c>
      <c r="K3">
        <v>6250</v>
      </c>
      <c r="L3" s="1">
        <v>2.1554641539193601E-11</v>
      </c>
      <c r="M3">
        <f>M$1/K3</f>
        <v>1600</v>
      </c>
      <c r="N3" s="1">
        <f>L3*N$1</f>
        <v>2.15546415391936E-12</v>
      </c>
      <c r="P3">
        <v>6250</v>
      </c>
      <c r="Q3" s="1">
        <v>1.03175251431739E-10</v>
      </c>
      <c r="R3">
        <f>R$1/P3</f>
        <v>1600</v>
      </c>
      <c r="S3" s="1">
        <f>Q3*S$1</f>
        <v>1.0317525143173901E-11</v>
      </c>
      <c r="V3" s="1"/>
      <c r="X3" s="1"/>
      <c r="AA3" s="1"/>
      <c r="AC3" s="1"/>
      <c r="AF3" s="1"/>
      <c r="AH3" s="1"/>
      <c r="AK3" s="1"/>
      <c r="AM3" s="1"/>
    </row>
    <row r="4" spans="1:39" x14ac:dyDescent="0.25">
      <c r="A4">
        <v>6283.7837837837797</v>
      </c>
      <c r="B4" s="1">
        <v>4.9437645761367603E-21</v>
      </c>
      <c r="C4">
        <f t="shared" ref="C4:C67" si="0">C$1/A4</f>
        <v>1591.3978494623666</v>
      </c>
      <c r="D4" s="1">
        <f t="shared" ref="D4:D67" si="1">B4*D$1</f>
        <v>4.9437645761367603E-22</v>
      </c>
      <c r="F4">
        <v>6283.7837837837797</v>
      </c>
      <c r="G4" s="1">
        <v>2.3582596475940699E-20</v>
      </c>
      <c r="H4">
        <f t="shared" ref="H4:H67" si="2">H$1/F4</f>
        <v>1591.3978494623666</v>
      </c>
      <c r="I4" s="1">
        <f t="shared" ref="I4:I67" si="3">G4*I$1</f>
        <v>2.3582596475940702E-21</v>
      </c>
      <c r="K4">
        <v>6283.7837837837797</v>
      </c>
      <c r="L4" s="1">
        <v>2.5715443770279901E-11</v>
      </c>
      <c r="M4">
        <f t="shared" ref="M4:M67" si="4">M$1/K4</f>
        <v>1591.3978494623666</v>
      </c>
      <c r="N4" s="1">
        <f t="shared" ref="N4:N67" si="5">L4*N$1</f>
        <v>2.5715443770279903E-12</v>
      </c>
      <c r="P4">
        <v>6283.7837837837797</v>
      </c>
      <c r="Q4" s="1">
        <v>1.23091696130344E-10</v>
      </c>
      <c r="R4">
        <f t="shared" ref="R4:R67" si="6">R$1/P4</f>
        <v>1591.3978494623666</v>
      </c>
      <c r="S4" s="1">
        <f t="shared" ref="S4:S67" si="7">Q4*S$1</f>
        <v>1.2309169613034401E-11</v>
      </c>
      <c r="V4" s="1"/>
      <c r="X4" s="1"/>
      <c r="AA4" s="1"/>
      <c r="AC4" s="1"/>
      <c r="AF4" s="1"/>
      <c r="AH4" s="1"/>
      <c r="AK4" s="1"/>
      <c r="AM4" s="1"/>
    </row>
    <row r="5" spans="1:39" x14ac:dyDescent="0.25">
      <c r="A5">
        <v>6317.5675675675602</v>
      </c>
      <c r="B5" s="1">
        <v>6.6403345295017903E-21</v>
      </c>
      <c r="C5">
        <f t="shared" si="0"/>
        <v>1582.8877005347613</v>
      </c>
      <c r="D5" s="1">
        <f t="shared" si="1"/>
        <v>6.6403345295017906E-22</v>
      </c>
      <c r="F5">
        <v>6317.5675675675602</v>
      </c>
      <c r="G5" s="1">
        <v>3.1669614262000999E-20</v>
      </c>
      <c r="H5">
        <f t="shared" si="2"/>
        <v>1582.8877005347613</v>
      </c>
      <c r="I5" s="1">
        <f t="shared" si="3"/>
        <v>3.1669614262001002E-21</v>
      </c>
      <c r="K5">
        <v>6317.5675675675602</v>
      </c>
      <c r="L5" s="1">
        <v>3.06578702879421E-11</v>
      </c>
      <c r="M5">
        <f t="shared" si="4"/>
        <v>1582.8877005347613</v>
      </c>
      <c r="N5" s="1">
        <f t="shared" si="5"/>
        <v>3.0657870287942103E-12</v>
      </c>
      <c r="P5">
        <v>6317.5675675675602</v>
      </c>
      <c r="Q5" s="1">
        <v>1.4674952928620399E-10</v>
      </c>
      <c r="R5">
        <f t="shared" si="6"/>
        <v>1582.8877005347613</v>
      </c>
      <c r="S5" s="1">
        <f t="shared" si="7"/>
        <v>1.46749529286204E-11</v>
      </c>
      <c r="V5" s="1"/>
      <c r="X5" s="1"/>
      <c r="AA5" s="1"/>
      <c r="AC5" s="1"/>
      <c r="AF5" s="1"/>
      <c r="AH5" s="1"/>
      <c r="AK5" s="1"/>
      <c r="AM5" s="1"/>
    </row>
    <row r="6" spans="1:39" x14ac:dyDescent="0.25">
      <c r="A6">
        <v>6351.3513513513499</v>
      </c>
      <c r="B6" s="1">
        <v>8.9107026469155595E-21</v>
      </c>
      <c r="C6">
        <f t="shared" si="0"/>
        <v>1574.4680851063833</v>
      </c>
      <c r="D6" s="1">
        <f t="shared" si="1"/>
        <v>8.9107026469155602E-22</v>
      </c>
      <c r="F6">
        <v>6351.3513513513499</v>
      </c>
      <c r="G6" s="1">
        <v>4.2489654939137399E-20</v>
      </c>
      <c r="H6">
        <f t="shared" si="2"/>
        <v>1574.4680851063833</v>
      </c>
      <c r="I6" s="1">
        <f t="shared" si="3"/>
        <v>4.2489654939137402E-21</v>
      </c>
      <c r="K6">
        <v>6351.3513513513499</v>
      </c>
      <c r="L6" s="1">
        <v>3.6524533867994298E-11</v>
      </c>
      <c r="M6">
        <f t="shared" si="4"/>
        <v>1574.4680851063833</v>
      </c>
      <c r="N6" s="1">
        <f t="shared" si="5"/>
        <v>3.6524533867994303E-12</v>
      </c>
      <c r="P6">
        <v>6351.3513513513499</v>
      </c>
      <c r="Q6" s="1">
        <v>1.7483139322897701E-10</v>
      </c>
      <c r="R6">
        <f t="shared" si="6"/>
        <v>1574.4680851063833</v>
      </c>
      <c r="S6" s="1">
        <f t="shared" si="7"/>
        <v>1.7483139322897704E-11</v>
      </c>
      <c r="V6" s="1"/>
      <c r="X6" s="1"/>
      <c r="AA6" s="1"/>
      <c r="AC6" s="1"/>
      <c r="AF6" s="1"/>
      <c r="AH6" s="1"/>
      <c r="AK6" s="1"/>
      <c r="AM6" s="1"/>
    </row>
    <row r="7" spans="1:39" x14ac:dyDescent="0.25">
      <c r="A7">
        <v>6385.1351351351304</v>
      </c>
      <c r="B7" s="1">
        <v>1.1946034542921699E-20</v>
      </c>
      <c r="C7">
        <f t="shared" si="0"/>
        <v>1566.1375661375673</v>
      </c>
      <c r="D7" s="1">
        <f t="shared" si="1"/>
        <v>1.19460345429217E-21</v>
      </c>
      <c r="F7">
        <v>6385.1351351351304</v>
      </c>
      <c r="G7" s="1">
        <v>5.6952516393651401E-20</v>
      </c>
      <c r="H7">
        <f t="shared" si="2"/>
        <v>1566.1375661375673</v>
      </c>
      <c r="I7" s="1">
        <f t="shared" si="3"/>
        <v>5.6952516393651404E-21</v>
      </c>
      <c r="K7">
        <v>6385.1351351351304</v>
      </c>
      <c r="L7" s="1">
        <v>4.3483262623109401E-11</v>
      </c>
      <c r="M7">
        <f t="shared" si="4"/>
        <v>1566.1375661375673</v>
      </c>
      <c r="N7" s="1">
        <f t="shared" si="5"/>
        <v>4.3483262623109401E-12</v>
      </c>
      <c r="P7">
        <v>6385.1351351351304</v>
      </c>
      <c r="Q7" s="1">
        <v>2.0814062815561999E-10</v>
      </c>
      <c r="R7">
        <f t="shared" si="6"/>
        <v>1566.1375661375673</v>
      </c>
      <c r="S7" s="1">
        <f t="shared" si="7"/>
        <v>2.0814062815562001E-11</v>
      </c>
      <c r="V7" s="1"/>
      <c r="X7" s="1"/>
      <c r="AA7" s="1"/>
      <c r="AC7" s="1"/>
      <c r="AF7" s="1"/>
      <c r="AH7" s="1"/>
      <c r="AK7" s="1"/>
      <c r="AM7" s="1"/>
    </row>
    <row r="8" spans="1:39" x14ac:dyDescent="0.25">
      <c r="A8">
        <v>6418.9189189189101</v>
      </c>
      <c r="B8" s="1">
        <v>1.6000199998489699E-20</v>
      </c>
      <c r="C8">
        <f t="shared" si="0"/>
        <v>1557.8947368421075</v>
      </c>
      <c r="D8" s="1">
        <f t="shared" si="1"/>
        <v>1.60001999984897E-21</v>
      </c>
      <c r="F8">
        <v>6418.9189189189101</v>
      </c>
      <c r="G8" s="1">
        <v>7.6266167115495303E-20</v>
      </c>
      <c r="H8">
        <f t="shared" si="2"/>
        <v>1557.8947368421075</v>
      </c>
      <c r="I8" s="1">
        <f t="shared" si="3"/>
        <v>7.6266167115495303E-21</v>
      </c>
      <c r="K8">
        <v>6418.9189189189101</v>
      </c>
      <c r="L8" s="1">
        <v>5.17314085541634E-11</v>
      </c>
      <c r="M8">
        <f t="shared" si="4"/>
        <v>1557.8947368421075</v>
      </c>
      <c r="N8" s="1">
        <f t="shared" si="5"/>
        <v>5.1731408554163403E-12</v>
      </c>
      <c r="P8">
        <v>6418.9189189189101</v>
      </c>
      <c r="Q8" s="1">
        <v>2.4762189581035202E-10</v>
      </c>
      <c r="R8">
        <f t="shared" si="6"/>
        <v>1557.8947368421075</v>
      </c>
      <c r="S8" s="1">
        <f t="shared" si="7"/>
        <v>2.4762189581035202E-11</v>
      </c>
      <c r="V8" s="1"/>
      <c r="X8" s="1"/>
      <c r="AA8" s="1"/>
      <c r="AC8" s="1"/>
      <c r="AF8" s="1"/>
      <c r="AH8" s="1"/>
      <c r="AK8" s="1"/>
      <c r="AM8" s="1"/>
    </row>
    <row r="9" spans="1:39" x14ac:dyDescent="0.25">
      <c r="A9">
        <v>6452.7027027026998</v>
      </c>
      <c r="B9" s="1">
        <v>2.1410011185555599E-20</v>
      </c>
      <c r="C9">
        <f t="shared" si="0"/>
        <v>1549.7382198952887</v>
      </c>
      <c r="D9" s="1">
        <f t="shared" si="1"/>
        <v>2.1410011185555599E-21</v>
      </c>
      <c r="F9">
        <v>6452.7027027026998</v>
      </c>
      <c r="G9" s="1">
        <v>1.0203289744163299E-19</v>
      </c>
      <c r="H9">
        <f t="shared" si="2"/>
        <v>1549.7382198952887</v>
      </c>
      <c r="I9" s="1">
        <f t="shared" si="3"/>
        <v>1.02032897441633E-20</v>
      </c>
      <c r="K9">
        <v>6452.7027027026998</v>
      </c>
      <c r="L9" s="1">
        <v>6.1500865215468603E-11</v>
      </c>
      <c r="M9">
        <f t="shared" si="4"/>
        <v>1549.7382198952887</v>
      </c>
      <c r="N9" s="1">
        <f t="shared" si="5"/>
        <v>6.1500865215468603E-12</v>
      </c>
      <c r="P9">
        <v>6452.7027027026998</v>
      </c>
      <c r="Q9" s="1">
        <v>2.9438519747059902E-10</v>
      </c>
      <c r="R9">
        <f t="shared" si="6"/>
        <v>1549.7382198952887</v>
      </c>
      <c r="S9" s="1">
        <f t="shared" si="7"/>
        <v>2.94385197470599E-11</v>
      </c>
      <c r="V9" s="1"/>
      <c r="X9" s="1"/>
      <c r="AA9" s="1"/>
      <c r="AC9" s="1"/>
      <c r="AF9" s="1"/>
      <c r="AH9" s="1"/>
      <c r="AK9" s="1"/>
      <c r="AM9" s="1"/>
    </row>
    <row r="10" spans="1:39" x14ac:dyDescent="0.25">
      <c r="A10">
        <v>6486.4864864864803</v>
      </c>
      <c r="B10" s="1">
        <v>2.8621884353010098E-20</v>
      </c>
      <c r="C10">
        <f t="shared" si="0"/>
        <v>1541.6666666666681</v>
      </c>
      <c r="D10" s="1">
        <f t="shared" si="1"/>
        <v>2.8621884353010101E-21</v>
      </c>
      <c r="F10">
        <v>6486.4864864864803</v>
      </c>
      <c r="G10" s="1">
        <v>1.3637595991460801E-19</v>
      </c>
      <c r="H10">
        <f t="shared" si="2"/>
        <v>1541.6666666666681</v>
      </c>
      <c r="I10" s="1">
        <f t="shared" si="3"/>
        <v>1.3637595991460802E-20</v>
      </c>
      <c r="K10">
        <v>6486.4864864864803</v>
      </c>
      <c r="L10" s="1">
        <v>7.3063906444174802E-11</v>
      </c>
      <c r="M10">
        <f t="shared" si="4"/>
        <v>1541.6666666666681</v>
      </c>
      <c r="N10" s="1">
        <f t="shared" si="5"/>
        <v>7.3063906444174799E-12</v>
      </c>
      <c r="P10">
        <v>6486.4864864864803</v>
      </c>
      <c r="Q10" s="1">
        <v>3.4973382211007002E-10</v>
      </c>
      <c r="R10">
        <f t="shared" si="6"/>
        <v>1541.6666666666681</v>
      </c>
      <c r="S10" s="1">
        <f t="shared" si="7"/>
        <v>3.4973382211007005E-11</v>
      </c>
      <c r="V10" s="1"/>
      <c r="X10" s="1"/>
      <c r="AA10" s="1"/>
      <c r="AC10" s="1"/>
      <c r="AF10" s="1"/>
      <c r="AH10" s="1"/>
      <c r="AK10" s="1"/>
      <c r="AM10" s="1"/>
    </row>
    <row r="11" spans="1:39" x14ac:dyDescent="0.25">
      <c r="A11">
        <v>6520.27027027027</v>
      </c>
      <c r="B11" s="1">
        <v>3.82269284887191E-20</v>
      </c>
      <c r="C11">
        <f t="shared" si="0"/>
        <v>1533.6787564766839</v>
      </c>
      <c r="D11" s="1">
        <f t="shared" si="1"/>
        <v>3.8226928488719098E-21</v>
      </c>
      <c r="F11">
        <v>6520.27027027027</v>
      </c>
      <c r="G11" s="1">
        <v>1.82106199085702E-19</v>
      </c>
      <c r="H11">
        <f t="shared" si="2"/>
        <v>1533.6787564766839</v>
      </c>
      <c r="I11" s="1">
        <f t="shared" si="3"/>
        <v>1.8210619908570201E-20</v>
      </c>
      <c r="K11">
        <v>6520.27027027027</v>
      </c>
      <c r="L11" s="1">
        <v>8.6739974968203495E-11</v>
      </c>
      <c r="M11">
        <f t="shared" si="4"/>
        <v>1533.6787564766839</v>
      </c>
      <c r="N11" s="1">
        <f t="shared" si="5"/>
        <v>8.6739974968203498E-12</v>
      </c>
      <c r="P11">
        <v>6520.27027027027</v>
      </c>
      <c r="Q11" s="1">
        <v>4.15196841333284E-10</v>
      </c>
      <c r="R11">
        <f t="shared" si="6"/>
        <v>1533.6787564766839</v>
      </c>
      <c r="S11" s="1">
        <f t="shared" si="7"/>
        <v>4.1519684133328404E-11</v>
      </c>
      <c r="V11" s="1"/>
      <c r="X11" s="1"/>
      <c r="AA11" s="1"/>
      <c r="AC11" s="1"/>
      <c r="AF11" s="1"/>
      <c r="AH11" s="1"/>
      <c r="AK11" s="1"/>
      <c r="AM11" s="1"/>
    </row>
    <row r="12" spans="1:39" x14ac:dyDescent="0.25">
      <c r="A12">
        <v>6554.0540540540496</v>
      </c>
      <c r="B12" s="1">
        <v>5.1007078120078401E-20</v>
      </c>
      <c r="C12">
        <f t="shared" si="0"/>
        <v>1525.7731958762897</v>
      </c>
      <c r="D12" s="1">
        <f t="shared" si="1"/>
        <v>5.1007078120078403E-21</v>
      </c>
      <c r="F12">
        <v>6554.0540540540496</v>
      </c>
      <c r="G12" s="1">
        <v>2.42941077864016E-19</v>
      </c>
      <c r="H12">
        <f t="shared" si="2"/>
        <v>1525.7731958762897</v>
      </c>
      <c r="I12" s="1">
        <f t="shared" si="3"/>
        <v>2.4294107786401602E-20</v>
      </c>
      <c r="K12">
        <v>6554.0540540540496</v>
      </c>
      <c r="L12" s="1">
        <v>1.02903568978204E-10</v>
      </c>
      <c r="M12">
        <f t="shared" si="4"/>
        <v>1525.7731958762897</v>
      </c>
      <c r="N12" s="1">
        <f t="shared" si="5"/>
        <v>1.02903568978204E-11</v>
      </c>
      <c r="P12">
        <v>6554.0540540540496</v>
      </c>
      <c r="Q12" s="1">
        <v>4.9256685992086803E-10</v>
      </c>
      <c r="R12">
        <f t="shared" si="6"/>
        <v>1525.7731958762897</v>
      </c>
      <c r="S12" s="1">
        <f t="shared" si="7"/>
        <v>4.9256685992086809E-11</v>
      </c>
      <c r="V12" s="1"/>
      <c r="X12" s="1"/>
      <c r="AA12" s="1"/>
      <c r="AC12" s="1"/>
      <c r="AF12" s="1"/>
      <c r="AH12" s="1"/>
      <c r="AK12" s="1"/>
      <c r="AM12" s="1"/>
    </row>
    <row r="13" spans="1:39" x14ac:dyDescent="0.25">
      <c r="A13">
        <v>6587.8378378378302</v>
      </c>
      <c r="B13" s="1">
        <v>6.79956854767215E-20</v>
      </c>
      <c r="C13">
        <f t="shared" si="0"/>
        <v>1517.9487179487196</v>
      </c>
      <c r="D13" s="1">
        <f t="shared" si="1"/>
        <v>6.7995685476721506E-21</v>
      </c>
      <c r="F13">
        <v>6587.8378378378302</v>
      </c>
      <c r="G13" s="1">
        <v>3.2379228685779601E-19</v>
      </c>
      <c r="H13">
        <f t="shared" si="2"/>
        <v>1517.9487179487196</v>
      </c>
      <c r="I13" s="1">
        <f t="shared" si="3"/>
        <v>3.2379228685779605E-20</v>
      </c>
      <c r="K13">
        <v>6587.8378378378302</v>
      </c>
      <c r="L13" s="1">
        <v>1.21993396749546E-10</v>
      </c>
      <c r="M13">
        <f t="shared" si="4"/>
        <v>1517.9487179487196</v>
      </c>
      <c r="N13" s="1">
        <f t="shared" si="5"/>
        <v>1.21993396749546E-11</v>
      </c>
      <c r="P13">
        <v>6587.8378378378302</v>
      </c>
      <c r="Q13" s="1">
        <v>5.83943836134643E-10</v>
      </c>
      <c r="R13">
        <f t="shared" si="6"/>
        <v>1517.9487179487196</v>
      </c>
      <c r="S13" s="1">
        <f t="shared" si="7"/>
        <v>5.8394383613464305E-11</v>
      </c>
      <c r="V13" s="1"/>
      <c r="X13" s="1"/>
      <c r="AA13" s="1"/>
      <c r="AC13" s="1"/>
      <c r="AF13" s="1"/>
      <c r="AH13" s="1"/>
      <c r="AK13" s="1"/>
      <c r="AM13" s="1"/>
    </row>
    <row r="14" spans="1:39" x14ac:dyDescent="0.25">
      <c r="A14">
        <v>6621.6216216216199</v>
      </c>
      <c r="B14" s="1">
        <v>9.0557024039968296E-20</v>
      </c>
      <c r="C14">
        <f t="shared" si="0"/>
        <v>1510.2040816326535</v>
      </c>
      <c r="D14" s="1">
        <f t="shared" si="1"/>
        <v>9.0557024039968308E-21</v>
      </c>
      <c r="F14">
        <v>6621.6216216216199</v>
      </c>
      <c r="G14" s="1">
        <v>4.3114303182245802E-19</v>
      </c>
      <c r="H14">
        <f t="shared" si="2"/>
        <v>1510.2040816326535</v>
      </c>
      <c r="I14" s="1">
        <f t="shared" si="3"/>
        <v>4.3114303182245802E-20</v>
      </c>
      <c r="K14">
        <v>6621.6216216216199</v>
      </c>
      <c r="L14" s="1">
        <v>1.44522994492514E-10</v>
      </c>
      <c r="M14">
        <f t="shared" si="4"/>
        <v>1510.2040816326535</v>
      </c>
      <c r="N14" s="1">
        <f t="shared" si="5"/>
        <v>1.4452299449251402E-11</v>
      </c>
      <c r="P14">
        <v>6621.6216216216199</v>
      </c>
      <c r="Q14" s="1">
        <v>6.9178590604016298E-10</v>
      </c>
      <c r="R14">
        <f t="shared" si="6"/>
        <v>1510.2040816326535</v>
      </c>
      <c r="S14" s="1">
        <f t="shared" si="7"/>
        <v>6.9178590604016306E-11</v>
      </c>
      <c r="V14" s="1"/>
      <c r="X14" s="1"/>
      <c r="AA14" s="1"/>
      <c r="AC14" s="1"/>
      <c r="AF14" s="1"/>
      <c r="AH14" s="1"/>
      <c r="AK14" s="1"/>
      <c r="AM14" s="1"/>
    </row>
    <row r="15" spans="1:39" x14ac:dyDescent="0.25">
      <c r="A15">
        <v>6655.4054054054004</v>
      </c>
      <c r="B15" s="1">
        <v>1.20490501043616E-19</v>
      </c>
      <c r="C15">
        <f t="shared" si="0"/>
        <v>1502.5380710659911</v>
      </c>
      <c r="D15" s="1">
        <f t="shared" si="1"/>
        <v>1.2049050104361601E-20</v>
      </c>
      <c r="F15">
        <v>6655.4054054054004</v>
      </c>
      <c r="G15" s="1">
        <v>5.73542463047036E-19</v>
      </c>
      <c r="H15">
        <f t="shared" si="2"/>
        <v>1502.5380710659911</v>
      </c>
      <c r="I15" s="1">
        <f t="shared" si="3"/>
        <v>5.73542463047036E-20</v>
      </c>
      <c r="K15">
        <v>6655.4054054054004</v>
      </c>
      <c r="L15" s="1">
        <v>1.71093031199447E-10</v>
      </c>
      <c r="M15">
        <f t="shared" si="4"/>
        <v>1502.5380710659911</v>
      </c>
      <c r="N15" s="1">
        <f t="shared" si="5"/>
        <v>1.7109303119944699E-11</v>
      </c>
      <c r="P15">
        <v>6655.4054054054004</v>
      </c>
      <c r="Q15" s="1">
        <v>8.1896828295854702E-10</v>
      </c>
      <c r="R15">
        <f t="shared" si="6"/>
        <v>1502.5380710659911</v>
      </c>
      <c r="S15" s="1">
        <f t="shared" si="7"/>
        <v>8.1896828295854705E-11</v>
      </c>
      <c r="V15" s="1"/>
      <c r="X15" s="1"/>
      <c r="AA15" s="1"/>
      <c r="AC15" s="1"/>
      <c r="AF15" s="1"/>
      <c r="AH15" s="1"/>
      <c r="AK15" s="1"/>
      <c r="AM15" s="1"/>
    </row>
    <row r="16" spans="1:39" x14ac:dyDescent="0.25">
      <c r="A16">
        <v>6689.1891891891801</v>
      </c>
      <c r="B16" s="1">
        <v>1.6016712086387701E-19</v>
      </c>
      <c r="C16">
        <f t="shared" si="0"/>
        <v>1494.949494949497</v>
      </c>
      <c r="D16" s="1">
        <f t="shared" si="1"/>
        <v>1.6016712086387702E-20</v>
      </c>
      <c r="F16">
        <v>6689.1891891891801</v>
      </c>
      <c r="G16" s="1">
        <v>7.6225296482540397E-19</v>
      </c>
      <c r="H16">
        <f t="shared" si="2"/>
        <v>1494.949494949497</v>
      </c>
      <c r="I16" s="1">
        <f t="shared" si="3"/>
        <v>7.6225296482540402E-20</v>
      </c>
      <c r="K16">
        <v>6689.1891891891801</v>
      </c>
      <c r="L16" s="1">
        <v>2.0240555680231101E-10</v>
      </c>
      <c r="M16">
        <f t="shared" si="4"/>
        <v>1494.949494949497</v>
      </c>
      <c r="N16" s="1">
        <f t="shared" si="5"/>
        <v>2.0240555680231101E-11</v>
      </c>
      <c r="P16">
        <v>6689.1891891891801</v>
      </c>
      <c r="Q16" s="1">
        <v>9.6885145894151292E-10</v>
      </c>
      <c r="R16">
        <f t="shared" si="6"/>
        <v>1494.949494949497</v>
      </c>
      <c r="S16" s="1">
        <f t="shared" si="7"/>
        <v>9.6885145894151297E-11</v>
      </c>
      <c r="V16" s="1"/>
      <c r="X16" s="1"/>
      <c r="AA16" s="1"/>
      <c r="AC16" s="1"/>
      <c r="AF16" s="1"/>
      <c r="AH16" s="1"/>
      <c r="AK16" s="1"/>
      <c r="AM16" s="1"/>
    </row>
    <row r="17" spans="1:39" x14ac:dyDescent="0.25">
      <c r="A17">
        <v>6722.9729729729697</v>
      </c>
      <c r="B17" s="1">
        <v>2.12708000273035E-19</v>
      </c>
      <c r="C17">
        <f t="shared" si="0"/>
        <v>1487.4371859296489</v>
      </c>
      <c r="D17" s="1">
        <f t="shared" si="1"/>
        <v>2.1270800027303502E-20</v>
      </c>
      <c r="F17">
        <v>6722.9729729729697</v>
      </c>
      <c r="G17" s="1">
        <v>1.01209671002444E-18</v>
      </c>
      <c r="H17">
        <f t="shared" si="2"/>
        <v>1487.4371859296489</v>
      </c>
      <c r="I17" s="1">
        <f t="shared" si="3"/>
        <v>1.01209671002444E-19</v>
      </c>
      <c r="K17">
        <v>6722.9729729729697</v>
      </c>
      <c r="L17" s="1">
        <v>2.3928048696390898E-10</v>
      </c>
      <c r="M17">
        <f t="shared" si="4"/>
        <v>1487.4371859296489</v>
      </c>
      <c r="N17" s="1">
        <f t="shared" si="5"/>
        <v>2.3928048696390898E-11</v>
      </c>
      <c r="P17">
        <v>6722.9729729729697</v>
      </c>
      <c r="Q17" s="1">
        <v>1.14536011231776E-9</v>
      </c>
      <c r="R17">
        <f t="shared" si="6"/>
        <v>1487.4371859296489</v>
      </c>
      <c r="S17" s="1">
        <f t="shared" si="7"/>
        <v>1.1453601123177601E-10</v>
      </c>
      <c r="V17" s="1"/>
      <c r="X17" s="1"/>
      <c r="AA17" s="1"/>
      <c r="AC17" s="1"/>
      <c r="AF17" s="1"/>
      <c r="AH17" s="1"/>
      <c r="AK17" s="1"/>
      <c r="AM17" s="1"/>
    </row>
    <row r="18" spans="1:39" x14ac:dyDescent="0.25">
      <c r="A18">
        <v>6756.7567567567503</v>
      </c>
      <c r="B18" s="1">
        <v>2.8221765898739099E-19</v>
      </c>
      <c r="C18">
        <f t="shared" si="0"/>
        <v>1480.0000000000014</v>
      </c>
      <c r="D18" s="1">
        <f t="shared" si="1"/>
        <v>2.8221765898739098E-20</v>
      </c>
      <c r="F18">
        <v>6756.7567567567503</v>
      </c>
      <c r="G18" s="1">
        <v>1.34256170640374E-18</v>
      </c>
      <c r="H18">
        <f t="shared" si="2"/>
        <v>1480.0000000000014</v>
      </c>
      <c r="I18" s="1">
        <f t="shared" si="3"/>
        <v>1.3425617064037401E-19</v>
      </c>
      <c r="K18">
        <v>6756.7567567567503</v>
      </c>
      <c r="L18" s="1">
        <v>2.8267465987155699E-10</v>
      </c>
      <c r="M18">
        <f t="shared" si="4"/>
        <v>1480.0000000000014</v>
      </c>
      <c r="N18" s="1">
        <f t="shared" si="5"/>
        <v>2.8267465987155702E-11</v>
      </c>
      <c r="P18">
        <v>6756.7567567567503</v>
      </c>
      <c r="Q18" s="1">
        <v>1.3530743266186999E-9</v>
      </c>
      <c r="R18">
        <f t="shared" si="6"/>
        <v>1480.0000000000014</v>
      </c>
      <c r="S18" s="1">
        <f t="shared" si="7"/>
        <v>1.3530743266187E-10</v>
      </c>
      <c r="V18" s="1"/>
      <c r="X18" s="1"/>
      <c r="AA18" s="1"/>
      <c r="AC18" s="1"/>
      <c r="AF18" s="1"/>
      <c r="AH18" s="1"/>
      <c r="AK18" s="1"/>
      <c r="AM18" s="1"/>
    </row>
    <row r="19" spans="1:39" x14ac:dyDescent="0.25">
      <c r="A19">
        <v>6790.54054054054</v>
      </c>
      <c r="B19" s="1">
        <v>3.7408858564350301E-19</v>
      </c>
      <c r="C19">
        <f t="shared" si="0"/>
        <v>1472.6368159203982</v>
      </c>
      <c r="D19" s="1">
        <f t="shared" si="1"/>
        <v>3.7408858564350301E-20</v>
      </c>
      <c r="F19">
        <v>6790.54054054054</v>
      </c>
      <c r="G19" s="1">
        <v>1.77924541833545E-18</v>
      </c>
      <c r="H19">
        <f t="shared" si="2"/>
        <v>1472.6368159203982</v>
      </c>
      <c r="I19" s="1">
        <f t="shared" si="3"/>
        <v>1.7792454183354501E-19</v>
      </c>
      <c r="K19">
        <v>6790.54054054054</v>
      </c>
      <c r="L19" s="1">
        <v>3.3370384812164E-10</v>
      </c>
      <c r="M19">
        <f t="shared" si="4"/>
        <v>1472.6368159203982</v>
      </c>
      <c r="N19" s="1">
        <f t="shared" si="5"/>
        <v>3.3370384812164E-11</v>
      </c>
      <c r="P19">
        <v>6790.54054054054</v>
      </c>
      <c r="Q19" s="1">
        <v>1.5973349546109E-9</v>
      </c>
      <c r="R19">
        <f t="shared" si="6"/>
        <v>1472.6368159203982</v>
      </c>
      <c r="S19" s="1">
        <f t="shared" si="7"/>
        <v>1.5973349546109E-10</v>
      </c>
      <c r="V19" s="1"/>
      <c r="X19" s="1"/>
      <c r="AA19" s="1"/>
      <c r="AC19" s="1"/>
      <c r="AF19" s="1"/>
      <c r="AH19" s="1"/>
      <c r="AK19" s="1"/>
      <c r="AM19" s="1"/>
    </row>
    <row r="20" spans="1:39" x14ac:dyDescent="0.25">
      <c r="A20">
        <v>6824.3243243243196</v>
      </c>
      <c r="B20" s="1">
        <v>4.9539845482051399E-19</v>
      </c>
      <c r="C20">
        <f t="shared" si="0"/>
        <v>1465.3465346534663</v>
      </c>
      <c r="D20" s="1">
        <f t="shared" si="1"/>
        <v>4.9539845482051399E-20</v>
      </c>
      <c r="F20">
        <v>6824.3243243243196</v>
      </c>
      <c r="G20" s="1">
        <v>2.3557370936041702E-18</v>
      </c>
      <c r="H20">
        <f t="shared" si="2"/>
        <v>1465.3465346534663</v>
      </c>
      <c r="I20" s="1">
        <f t="shared" si="3"/>
        <v>2.3557370936041701E-19</v>
      </c>
      <c r="K20">
        <v>6824.3243243243196</v>
      </c>
      <c r="L20" s="1">
        <v>3.9366816288866402E-10</v>
      </c>
      <c r="M20">
        <f t="shared" si="4"/>
        <v>1465.3465346534663</v>
      </c>
      <c r="N20" s="1">
        <f t="shared" si="5"/>
        <v>3.9366816288866404E-11</v>
      </c>
      <c r="P20">
        <v>6824.3243243243196</v>
      </c>
      <c r="Q20" s="1">
        <v>1.8843652201482299E-9</v>
      </c>
      <c r="R20">
        <f t="shared" si="6"/>
        <v>1465.3465346534663</v>
      </c>
      <c r="S20" s="1">
        <f t="shared" si="7"/>
        <v>1.8843652201482299E-10</v>
      </c>
      <c r="V20" s="1"/>
      <c r="X20" s="1"/>
      <c r="AA20" s="1"/>
      <c r="AC20" s="1"/>
      <c r="AF20" s="1"/>
      <c r="AH20" s="1"/>
      <c r="AK20" s="1"/>
      <c r="AM20" s="1"/>
    </row>
    <row r="21" spans="1:39" x14ac:dyDescent="0.25">
      <c r="A21">
        <v>6858.1081081081002</v>
      </c>
      <c r="B21" s="1">
        <v>6.5542765799361701E-19</v>
      </c>
      <c r="C21">
        <f t="shared" si="0"/>
        <v>1458.1280788177357</v>
      </c>
      <c r="D21" s="1">
        <f t="shared" si="1"/>
        <v>6.5542765799361711E-20</v>
      </c>
      <c r="F21">
        <v>6858.1081081081002</v>
      </c>
      <c r="G21" s="1">
        <v>3.1160696363231399E-18</v>
      </c>
      <c r="H21">
        <f t="shared" si="2"/>
        <v>1458.1280788177357</v>
      </c>
      <c r="I21" s="1">
        <f t="shared" si="3"/>
        <v>3.11606963632314E-19</v>
      </c>
      <c r="K21">
        <v>6858.1081081081002</v>
      </c>
      <c r="L21" s="1">
        <v>4.6408134885667001E-10</v>
      </c>
      <c r="M21">
        <f t="shared" si="4"/>
        <v>1458.1280788177357</v>
      </c>
      <c r="N21" s="1">
        <f t="shared" si="5"/>
        <v>4.6408134885667006E-11</v>
      </c>
      <c r="P21">
        <v>6858.1081081081002</v>
      </c>
      <c r="Q21" s="1">
        <v>2.2214109439063701E-9</v>
      </c>
      <c r="R21">
        <f t="shared" si="6"/>
        <v>1458.1280788177357</v>
      </c>
      <c r="S21" s="1">
        <f t="shared" si="7"/>
        <v>2.2214109439063702E-10</v>
      </c>
      <c r="V21" s="1"/>
      <c r="X21" s="1"/>
      <c r="AA21" s="1"/>
      <c r="AC21" s="1"/>
      <c r="AF21" s="1"/>
      <c r="AH21" s="1"/>
      <c r="AK21" s="1"/>
      <c r="AM21" s="1"/>
    </row>
    <row r="22" spans="1:39" x14ac:dyDescent="0.25">
      <c r="A22">
        <v>6891.8918918918898</v>
      </c>
      <c r="B22" s="1">
        <v>8.6633291055978799E-19</v>
      </c>
      <c r="C22">
        <f t="shared" si="0"/>
        <v>1450.9803921568632</v>
      </c>
      <c r="D22" s="1">
        <f t="shared" si="1"/>
        <v>8.6633291055978804E-20</v>
      </c>
      <c r="F22">
        <v>6891.8918918918898</v>
      </c>
      <c r="G22" s="1">
        <v>4.1179101307044598E-18</v>
      </c>
      <c r="H22">
        <f t="shared" si="2"/>
        <v>1450.9803921568632</v>
      </c>
      <c r="I22" s="1">
        <f t="shared" si="3"/>
        <v>4.1179101307044602E-19</v>
      </c>
      <c r="K22">
        <v>6891.8918918918898</v>
      </c>
      <c r="L22" s="1">
        <v>5.4670453773650602E-10</v>
      </c>
      <c r="M22">
        <f t="shared" si="4"/>
        <v>1450.9803921568632</v>
      </c>
      <c r="N22" s="1">
        <f t="shared" si="5"/>
        <v>5.4670453773650602E-11</v>
      </c>
      <c r="P22">
        <v>6891.8918918918898</v>
      </c>
      <c r="Q22" s="1">
        <v>2.6169021109993802E-9</v>
      </c>
      <c r="R22">
        <f t="shared" si="6"/>
        <v>1450.9803921568632</v>
      </c>
      <c r="S22" s="1">
        <f t="shared" si="7"/>
        <v>2.6169021109993805E-10</v>
      </c>
      <c r="V22" s="1"/>
      <c r="X22" s="1"/>
      <c r="AA22" s="1"/>
      <c r="AC22" s="1"/>
      <c r="AF22" s="1"/>
      <c r="AH22" s="1"/>
      <c r="AK22" s="1"/>
      <c r="AM22" s="1"/>
    </row>
    <row r="23" spans="1:39" x14ac:dyDescent="0.25">
      <c r="A23">
        <v>6925.6756756756704</v>
      </c>
      <c r="B23" s="1">
        <v>1.14402311945596E-18</v>
      </c>
      <c r="C23">
        <f t="shared" si="0"/>
        <v>1443.9024390243912</v>
      </c>
      <c r="D23" s="1">
        <f t="shared" si="1"/>
        <v>1.14402311945596E-19</v>
      </c>
      <c r="F23">
        <v>6925.6756756756704</v>
      </c>
      <c r="G23" s="1">
        <v>5.4367073458101703E-18</v>
      </c>
      <c r="H23">
        <f t="shared" si="2"/>
        <v>1443.9024390243912</v>
      </c>
      <c r="I23" s="1">
        <f t="shared" si="3"/>
        <v>5.4367073458101707E-19</v>
      </c>
      <c r="K23">
        <v>6925.6756756756704</v>
      </c>
      <c r="L23" s="1">
        <v>6.4358510658101797E-10</v>
      </c>
      <c r="M23">
        <f t="shared" si="4"/>
        <v>1443.9024390243912</v>
      </c>
      <c r="N23" s="1">
        <f t="shared" si="5"/>
        <v>6.4358510658101797E-11</v>
      </c>
      <c r="P23">
        <v>6925.6756756756704</v>
      </c>
      <c r="Q23" s="1">
        <v>3.0806388737017399E-9</v>
      </c>
      <c r="R23">
        <f t="shared" si="6"/>
        <v>1443.9024390243912</v>
      </c>
      <c r="S23" s="1">
        <f t="shared" si="7"/>
        <v>3.0806388737017402E-10</v>
      </c>
      <c r="V23" s="1"/>
      <c r="X23" s="1"/>
      <c r="AA23" s="1"/>
      <c r="AC23" s="1"/>
      <c r="AF23" s="1"/>
      <c r="AH23" s="1"/>
      <c r="AK23" s="1"/>
      <c r="AM23" s="1"/>
    </row>
    <row r="24" spans="1:39" x14ac:dyDescent="0.25">
      <c r="A24">
        <v>6959.45945945945</v>
      </c>
      <c r="B24" s="1">
        <v>1.5092970934782799E-18</v>
      </c>
      <c r="C24">
        <f t="shared" si="0"/>
        <v>1436.8932038834971</v>
      </c>
      <c r="D24" s="1">
        <f t="shared" si="1"/>
        <v>1.5092970934782801E-19</v>
      </c>
      <c r="F24">
        <v>6959.45945945945</v>
      </c>
      <c r="G24" s="1">
        <v>7.1710778113150305E-18</v>
      </c>
      <c r="H24">
        <f t="shared" si="2"/>
        <v>1436.8932038834971</v>
      </c>
      <c r="I24" s="1">
        <f t="shared" si="3"/>
        <v>7.1710778113150305E-19</v>
      </c>
      <c r="K24">
        <v>6959.45945945945</v>
      </c>
      <c r="L24" s="1">
        <v>7.5710137563049105E-10</v>
      </c>
      <c r="M24">
        <f t="shared" si="4"/>
        <v>1436.8932038834971</v>
      </c>
      <c r="N24" s="1">
        <f t="shared" si="5"/>
        <v>7.571013756304911E-11</v>
      </c>
      <c r="P24">
        <v>6959.45945945945</v>
      </c>
      <c r="Q24" s="1">
        <v>3.62400550621976E-9</v>
      </c>
      <c r="R24">
        <f t="shared" si="6"/>
        <v>1436.8932038834971</v>
      </c>
      <c r="S24" s="1">
        <f t="shared" si="7"/>
        <v>3.62400550621976E-10</v>
      </c>
      <c r="V24" s="1"/>
      <c r="X24" s="1"/>
      <c r="AA24" s="1"/>
      <c r="AC24" s="1"/>
      <c r="AF24" s="1"/>
      <c r="AH24" s="1"/>
      <c r="AK24" s="1"/>
      <c r="AM24" s="1"/>
    </row>
    <row r="25" spans="1:39" x14ac:dyDescent="0.25">
      <c r="A25">
        <v>6993.2432432432397</v>
      </c>
      <c r="B25" s="1">
        <v>1.98931988219756E-18</v>
      </c>
      <c r="C25">
        <f t="shared" si="0"/>
        <v>1429.9516908212568</v>
      </c>
      <c r="D25" s="1">
        <f t="shared" si="1"/>
        <v>1.9893198821975602E-19</v>
      </c>
      <c r="F25">
        <v>6993.2432432432397</v>
      </c>
      <c r="G25" s="1">
        <v>9.4497932634108998E-18</v>
      </c>
      <c r="H25">
        <f t="shared" si="2"/>
        <v>1429.9516908212568</v>
      </c>
      <c r="I25" s="1">
        <f t="shared" si="3"/>
        <v>9.4497932634108994E-19</v>
      </c>
      <c r="K25">
        <v>6993.2432432432397</v>
      </c>
      <c r="L25" s="1">
        <v>8.9001398028005705E-10</v>
      </c>
      <c r="M25">
        <f t="shared" si="4"/>
        <v>1429.9516908212568</v>
      </c>
      <c r="N25" s="1">
        <f t="shared" si="5"/>
        <v>8.9001398028005707E-11</v>
      </c>
      <c r="P25">
        <v>6993.2432432432397</v>
      </c>
      <c r="Q25" s="1">
        <v>4.26021630645521E-9</v>
      </c>
      <c r="R25">
        <f t="shared" si="6"/>
        <v>1429.9516908212568</v>
      </c>
      <c r="S25" s="1">
        <f t="shared" si="7"/>
        <v>4.2602163064552101E-10</v>
      </c>
      <c r="V25" s="1"/>
      <c r="X25" s="1"/>
      <c r="AA25" s="1"/>
      <c r="AC25" s="1"/>
      <c r="AF25" s="1"/>
      <c r="AH25" s="1"/>
      <c r="AK25" s="1"/>
      <c r="AM25" s="1"/>
    </row>
    <row r="26" spans="1:39" x14ac:dyDescent="0.25">
      <c r="A26">
        <v>7027.0270270270203</v>
      </c>
      <c r="B26" s="1">
        <v>2.6195365971404498E-18</v>
      </c>
      <c r="C26">
        <f t="shared" si="0"/>
        <v>1423.0769230769245</v>
      </c>
      <c r="D26" s="1">
        <f t="shared" si="1"/>
        <v>2.6195365971404498E-19</v>
      </c>
      <c r="F26">
        <v>7027.0270270270203</v>
      </c>
      <c r="G26" s="1">
        <v>1.2440836399862101E-17</v>
      </c>
      <c r="H26">
        <f t="shared" si="2"/>
        <v>1423.0769230769245</v>
      </c>
      <c r="I26" s="1">
        <f t="shared" si="3"/>
        <v>1.2440836399862101E-18</v>
      </c>
      <c r="K26">
        <v>7027.0270270270203</v>
      </c>
      <c r="L26" s="1">
        <v>1.0455248642961799E-9</v>
      </c>
      <c r="M26">
        <f t="shared" si="4"/>
        <v>1423.0769230769245</v>
      </c>
      <c r="N26" s="1">
        <f t="shared" si="5"/>
        <v>1.0455248642961799E-10</v>
      </c>
      <c r="P26">
        <v>7027.0270270270203</v>
      </c>
      <c r="Q26" s="1">
        <v>5.0045979783787901E-9</v>
      </c>
      <c r="R26">
        <f t="shared" si="6"/>
        <v>1423.0769230769245</v>
      </c>
      <c r="S26" s="1">
        <f t="shared" si="7"/>
        <v>5.0045979783787901E-10</v>
      </c>
      <c r="V26" s="1"/>
      <c r="X26" s="1"/>
      <c r="AA26" s="1"/>
      <c r="AC26" s="1"/>
      <c r="AF26" s="1"/>
      <c r="AH26" s="1"/>
      <c r="AK26" s="1"/>
      <c r="AM26" s="1"/>
    </row>
    <row r="27" spans="1:39" x14ac:dyDescent="0.25">
      <c r="A27">
        <v>7060.8108108108099</v>
      </c>
      <c r="B27" s="1">
        <v>3.4461508456689499E-18</v>
      </c>
      <c r="C27">
        <f t="shared" si="0"/>
        <v>1416.2679425837323</v>
      </c>
      <c r="D27" s="1">
        <f t="shared" si="1"/>
        <v>3.4461508456689503E-19</v>
      </c>
      <c r="F27">
        <v>7060.8108108108099</v>
      </c>
      <c r="G27" s="1">
        <v>1.63631252861239E-17</v>
      </c>
      <c r="H27">
        <f t="shared" si="2"/>
        <v>1416.2679425837323</v>
      </c>
      <c r="I27" s="1">
        <f t="shared" si="3"/>
        <v>1.63631252861239E-18</v>
      </c>
      <c r="K27">
        <v>7060.8108108108099</v>
      </c>
      <c r="L27" s="1">
        <v>1.2273449680981801E-9</v>
      </c>
      <c r="M27">
        <f t="shared" si="4"/>
        <v>1416.2679425837323</v>
      </c>
      <c r="N27" s="1">
        <f t="shared" si="5"/>
        <v>1.2273449680981802E-10</v>
      </c>
      <c r="P27">
        <v>7060.8108108108099</v>
      </c>
      <c r="Q27" s="1">
        <v>5.8749136350552603E-9</v>
      </c>
      <c r="R27">
        <f t="shared" si="6"/>
        <v>1416.2679425837323</v>
      </c>
      <c r="S27" s="1">
        <f t="shared" si="7"/>
        <v>5.8749136350552605E-10</v>
      </c>
      <c r="V27" s="1"/>
      <c r="X27" s="1"/>
      <c r="AA27" s="1"/>
      <c r="AC27" s="1"/>
      <c r="AF27" s="1"/>
      <c r="AH27" s="1"/>
      <c r="AK27" s="1"/>
      <c r="AM27" s="1"/>
    </row>
    <row r="28" spans="1:39" x14ac:dyDescent="0.25">
      <c r="A28">
        <v>7094.5945945945896</v>
      </c>
      <c r="B28" s="1">
        <v>4.5293311020258597E-18</v>
      </c>
      <c r="C28">
        <f t="shared" si="0"/>
        <v>1409.5238095238105</v>
      </c>
      <c r="D28" s="1">
        <f t="shared" si="1"/>
        <v>4.5293311020258597E-19</v>
      </c>
      <c r="F28">
        <v>7094.5945945945896</v>
      </c>
      <c r="G28" s="1">
        <v>2.15016774604213E-17</v>
      </c>
      <c r="H28">
        <f t="shared" si="2"/>
        <v>1409.5238095238105</v>
      </c>
      <c r="I28" s="1">
        <f t="shared" si="3"/>
        <v>2.1501677460421303E-18</v>
      </c>
      <c r="K28">
        <v>7094.5945945945896</v>
      </c>
      <c r="L28" s="1">
        <v>1.4397718283945301E-9</v>
      </c>
      <c r="M28">
        <f t="shared" si="4"/>
        <v>1409.5238095238105</v>
      </c>
      <c r="N28" s="1">
        <f t="shared" si="5"/>
        <v>1.4397718283945302E-10</v>
      </c>
      <c r="P28">
        <v>7094.5945945945896</v>
      </c>
      <c r="Q28" s="1">
        <v>6.8917342443453498E-9</v>
      </c>
      <c r="R28">
        <f t="shared" si="6"/>
        <v>1409.5238095238105</v>
      </c>
      <c r="S28" s="1">
        <f t="shared" si="7"/>
        <v>6.8917342443453506E-10</v>
      </c>
      <c r="V28" s="1"/>
      <c r="X28" s="1"/>
      <c r="AA28" s="1"/>
      <c r="AC28" s="1"/>
      <c r="AF28" s="1"/>
      <c r="AH28" s="1"/>
      <c r="AK28" s="1"/>
      <c r="AM28" s="1"/>
    </row>
    <row r="29" spans="1:39" x14ac:dyDescent="0.25">
      <c r="A29">
        <v>7128.3783783783701</v>
      </c>
      <c r="B29" s="1">
        <v>5.9473546185860597E-18</v>
      </c>
      <c r="C29">
        <f t="shared" si="0"/>
        <v>1402.8436018957361</v>
      </c>
      <c r="D29" s="1">
        <f t="shared" si="1"/>
        <v>5.9473546185860605E-19</v>
      </c>
      <c r="F29">
        <v>7128.3783783783701</v>
      </c>
      <c r="G29" s="1">
        <v>2.8227202991851098E-17</v>
      </c>
      <c r="H29">
        <f t="shared" si="2"/>
        <v>1402.8436018957361</v>
      </c>
      <c r="I29" s="1">
        <f t="shared" si="3"/>
        <v>2.8227202991851101E-18</v>
      </c>
      <c r="K29">
        <v>7128.3783783783701</v>
      </c>
      <c r="L29" s="1">
        <v>1.6877784655223001E-9</v>
      </c>
      <c r="M29">
        <f t="shared" si="4"/>
        <v>1402.8436018957361</v>
      </c>
      <c r="N29" s="1">
        <f t="shared" si="5"/>
        <v>1.6877784655223001E-10</v>
      </c>
      <c r="P29">
        <v>7128.3783783783701</v>
      </c>
      <c r="Q29" s="1">
        <v>8.0788641054654094E-9</v>
      </c>
      <c r="R29">
        <f t="shared" si="6"/>
        <v>1402.8436018957361</v>
      </c>
      <c r="S29" s="1">
        <f t="shared" si="7"/>
        <v>8.07886410546541E-10</v>
      </c>
      <c r="V29" s="1"/>
      <c r="X29" s="1"/>
      <c r="AA29" s="1"/>
      <c r="AC29" s="1"/>
      <c r="AF29" s="1"/>
      <c r="AH29" s="1"/>
      <c r="AK29" s="1"/>
      <c r="AM29" s="1"/>
    </row>
    <row r="30" spans="1:39" x14ac:dyDescent="0.25">
      <c r="A30">
        <v>7162.1621621621598</v>
      </c>
      <c r="B30" s="1">
        <v>7.8019575899626303E-18</v>
      </c>
      <c r="C30">
        <f t="shared" si="0"/>
        <v>1396.2264150943402</v>
      </c>
      <c r="D30" s="1">
        <f t="shared" si="1"/>
        <v>7.8019575899626303E-19</v>
      </c>
      <c r="F30">
        <v>7162.1621621621598</v>
      </c>
      <c r="G30" s="1">
        <v>3.7021394370249101E-17</v>
      </c>
      <c r="H30">
        <f t="shared" si="2"/>
        <v>1396.2264150943402</v>
      </c>
      <c r="I30" s="1">
        <f t="shared" si="3"/>
        <v>3.7021394370249101E-18</v>
      </c>
      <c r="K30">
        <v>7162.1621621621598</v>
      </c>
      <c r="L30" s="1">
        <v>1.9771151144604898E-9</v>
      </c>
      <c r="M30">
        <f t="shared" si="4"/>
        <v>1396.2264150943402</v>
      </c>
      <c r="N30" s="1">
        <f t="shared" si="5"/>
        <v>1.9771151144604898E-10</v>
      </c>
      <c r="P30">
        <v>7162.1621621621598</v>
      </c>
      <c r="Q30" s="1">
        <v>9.4638278043915392E-9</v>
      </c>
      <c r="R30">
        <f t="shared" si="6"/>
        <v>1396.2264150943402</v>
      </c>
      <c r="S30" s="1">
        <f t="shared" si="7"/>
        <v>9.4638278043915388E-10</v>
      </c>
      <c r="V30" s="1"/>
      <c r="X30" s="1"/>
      <c r="AA30" s="1"/>
      <c r="AC30" s="1"/>
      <c r="AF30" s="1"/>
      <c r="AH30" s="1"/>
      <c r="AK30" s="1"/>
      <c r="AM30" s="1"/>
    </row>
    <row r="31" spans="1:39" x14ac:dyDescent="0.25">
      <c r="A31">
        <v>7195.9459459459404</v>
      </c>
      <c r="B31" s="1">
        <v>1.02252356998887E-17</v>
      </c>
      <c r="C31">
        <f t="shared" si="0"/>
        <v>1389.6713615023484</v>
      </c>
      <c r="D31" s="1">
        <f t="shared" si="1"/>
        <v>1.0225235699888701E-18</v>
      </c>
      <c r="F31">
        <v>7195.9459459459404</v>
      </c>
      <c r="G31" s="1">
        <v>4.8509536497118199E-17</v>
      </c>
      <c r="H31">
        <f t="shared" si="2"/>
        <v>1389.6713615023484</v>
      </c>
      <c r="I31" s="1">
        <f t="shared" si="3"/>
        <v>4.8509536497118201E-18</v>
      </c>
      <c r="K31">
        <v>7195.9459459459404</v>
      </c>
      <c r="L31" s="1">
        <v>2.3144255568528999E-9</v>
      </c>
      <c r="M31">
        <f t="shared" si="4"/>
        <v>1389.6713615023484</v>
      </c>
      <c r="N31" s="1">
        <f t="shared" si="5"/>
        <v>2.3144255568528999E-10</v>
      </c>
      <c r="P31">
        <v>7195.9459459459404</v>
      </c>
      <c r="Q31" s="1">
        <v>1.1078427059974699E-8</v>
      </c>
      <c r="R31">
        <f t="shared" si="6"/>
        <v>1389.6713615023484</v>
      </c>
      <c r="S31" s="1">
        <f t="shared" si="7"/>
        <v>1.1078427059974699E-9</v>
      </c>
      <c r="V31" s="1"/>
      <c r="X31" s="1"/>
      <c r="AA31" s="1"/>
      <c r="AC31" s="1"/>
      <c r="AF31" s="1"/>
      <c r="AH31" s="1"/>
      <c r="AK31" s="1"/>
      <c r="AM31" s="1"/>
    </row>
    <row r="32" spans="1:39" x14ac:dyDescent="0.25">
      <c r="A32">
        <v>7229.72972972973</v>
      </c>
      <c r="B32" s="1">
        <v>1.33885353016706E-17</v>
      </c>
      <c r="C32">
        <f t="shared" si="0"/>
        <v>1383.1775700934579</v>
      </c>
      <c r="D32" s="1">
        <f t="shared" si="1"/>
        <v>1.3388535301670601E-18</v>
      </c>
      <c r="F32">
        <v>7229.72972972973</v>
      </c>
      <c r="G32" s="1">
        <v>6.3502512866759295E-17</v>
      </c>
      <c r="H32">
        <f t="shared" si="2"/>
        <v>1383.1775700934579</v>
      </c>
      <c r="I32" s="1">
        <f t="shared" si="3"/>
        <v>6.3502512866759295E-18</v>
      </c>
      <c r="K32">
        <v>7229.72972972973</v>
      </c>
      <c r="L32" s="1">
        <v>2.7073800368734401E-9</v>
      </c>
      <c r="M32">
        <f t="shared" si="4"/>
        <v>1383.1775700934579</v>
      </c>
      <c r="N32" s="1">
        <f t="shared" si="5"/>
        <v>2.7073800368734403E-10</v>
      </c>
      <c r="P32">
        <v>7229.72972972973</v>
      </c>
      <c r="Q32" s="1">
        <v>1.2959376952031E-8</v>
      </c>
      <c r="R32">
        <f t="shared" si="6"/>
        <v>1383.1775700934579</v>
      </c>
      <c r="S32" s="1">
        <f t="shared" si="7"/>
        <v>1.2959376952031001E-9</v>
      </c>
      <c r="V32" s="1"/>
      <c r="X32" s="1"/>
      <c r="AA32" s="1"/>
      <c r="AC32" s="1"/>
      <c r="AF32" s="1"/>
      <c r="AH32" s="1"/>
      <c r="AK32" s="1"/>
      <c r="AM32" s="1"/>
    </row>
    <row r="33" spans="1:39" x14ac:dyDescent="0.25">
      <c r="A33">
        <v>7263.5135135135097</v>
      </c>
      <c r="B33" s="1">
        <v>1.7513897859551499E-17</v>
      </c>
      <c r="C33">
        <f t="shared" si="0"/>
        <v>1376.7441860465124</v>
      </c>
      <c r="D33" s="1">
        <f t="shared" si="1"/>
        <v>1.7513897859551501E-18</v>
      </c>
      <c r="F33">
        <v>7263.5135135135097</v>
      </c>
      <c r="G33" s="1">
        <v>8.3050860365367295E-17</v>
      </c>
      <c r="H33">
        <f t="shared" si="2"/>
        <v>1376.7441860465124</v>
      </c>
      <c r="I33" s="1">
        <f t="shared" si="3"/>
        <v>8.3050860365367304E-18</v>
      </c>
      <c r="K33">
        <v>7263.5135135135097</v>
      </c>
      <c r="L33" s="1">
        <v>3.16482699601627E-9</v>
      </c>
      <c r="M33">
        <f t="shared" si="4"/>
        <v>1376.7441860465124</v>
      </c>
      <c r="N33" s="1">
        <f t="shared" si="5"/>
        <v>3.1648269960162704E-10</v>
      </c>
      <c r="P33">
        <v>7263.5135135135097</v>
      </c>
      <c r="Q33" s="1">
        <v>1.5149032230125298E-8</v>
      </c>
      <c r="R33">
        <f t="shared" si="6"/>
        <v>1376.7441860465124</v>
      </c>
      <c r="S33" s="1">
        <f t="shared" si="7"/>
        <v>1.5149032230125298E-9</v>
      </c>
      <c r="V33" s="1"/>
      <c r="X33" s="1"/>
      <c r="AA33" s="1"/>
      <c r="AC33" s="1"/>
      <c r="AF33" s="1"/>
      <c r="AH33" s="1"/>
      <c r="AK33" s="1"/>
      <c r="AM33" s="1"/>
    </row>
    <row r="34" spans="1:39" x14ac:dyDescent="0.25">
      <c r="A34">
        <v>7297.2972972972902</v>
      </c>
      <c r="B34" s="1">
        <v>2.2888775914910699E-17</v>
      </c>
      <c r="C34">
        <f t="shared" si="0"/>
        <v>1370.3703703703718</v>
      </c>
      <c r="D34" s="1">
        <f t="shared" si="1"/>
        <v>2.2888775914910701E-18</v>
      </c>
      <c r="F34">
        <v>7297.2972972972902</v>
      </c>
      <c r="G34" s="1">
        <v>1.08514257876516E-16</v>
      </c>
      <c r="H34">
        <f t="shared" si="2"/>
        <v>1370.3703703703718</v>
      </c>
      <c r="I34" s="1">
        <f t="shared" si="3"/>
        <v>1.0851425787651601E-17</v>
      </c>
      <c r="K34">
        <v>7297.2972972972902</v>
      </c>
      <c r="L34" s="1">
        <v>3.6969661437629398E-9</v>
      </c>
      <c r="M34">
        <f t="shared" si="4"/>
        <v>1370.3703703703718</v>
      </c>
      <c r="N34" s="1">
        <f t="shared" si="5"/>
        <v>3.6969661437629402E-10</v>
      </c>
      <c r="P34">
        <v>7297.2972972972902</v>
      </c>
      <c r="Q34" s="1">
        <v>1.76962157510084E-8</v>
      </c>
      <c r="R34">
        <f t="shared" si="6"/>
        <v>1370.3703703703718</v>
      </c>
      <c r="S34" s="1">
        <f t="shared" si="7"/>
        <v>1.76962157510084E-9</v>
      </c>
      <c r="V34" s="1"/>
      <c r="X34" s="1"/>
      <c r="AA34" s="1"/>
      <c r="AC34" s="1"/>
      <c r="AF34" s="1"/>
      <c r="AH34" s="1"/>
      <c r="AK34" s="1"/>
      <c r="AM34" s="1"/>
    </row>
    <row r="35" spans="1:39" x14ac:dyDescent="0.25">
      <c r="A35">
        <v>7331.0810810810799</v>
      </c>
      <c r="B35" s="1">
        <v>2.98849365644787E-17</v>
      </c>
      <c r="C35">
        <f t="shared" si="0"/>
        <v>1364.0552995391706</v>
      </c>
      <c r="D35" s="1">
        <f t="shared" si="1"/>
        <v>2.98849365644787E-18</v>
      </c>
      <c r="F35">
        <v>7331.0810810810799</v>
      </c>
      <c r="G35" s="1">
        <v>1.4165076451396301E-16</v>
      </c>
      <c r="H35">
        <f t="shared" si="2"/>
        <v>1364.0552995391706</v>
      </c>
      <c r="I35" s="1">
        <f t="shared" si="3"/>
        <v>1.41650764513963E-17</v>
      </c>
      <c r="K35">
        <v>7331.0810810810799</v>
      </c>
      <c r="L35" s="1">
        <v>4.31554569570229E-9</v>
      </c>
      <c r="M35">
        <f t="shared" si="4"/>
        <v>1364.0552995391706</v>
      </c>
      <c r="N35" s="1">
        <f t="shared" si="5"/>
        <v>4.3155456957022902E-10</v>
      </c>
      <c r="P35">
        <v>7331.0810810810799</v>
      </c>
      <c r="Q35" s="1">
        <v>2.0657162598695E-8</v>
      </c>
      <c r="R35">
        <f t="shared" si="6"/>
        <v>1364.0552995391706</v>
      </c>
      <c r="S35" s="1">
        <f t="shared" si="7"/>
        <v>2.0657162598694999E-9</v>
      </c>
      <c r="V35" s="1"/>
      <c r="X35" s="1"/>
      <c r="AA35" s="1"/>
      <c r="AC35" s="1"/>
      <c r="AF35" s="1"/>
      <c r="AH35" s="1"/>
      <c r="AK35" s="1"/>
      <c r="AM35" s="1"/>
    </row>
    <row r="36" spans="1:39" x14ac:dyDescent="0.25">
      <c r="A36">
        <v>7364.8648648648596</v>
      </c>
      <c r="B36" s="1">
        <v>3.8982719358008501E-17</v>
      </c>
      <c r="C36">
        <f t="shared" si="0"/>
        <v>1357.7981651376156</v>
      </c>
      <c r="D36" s="1">
        <f t="shared" si="1"/>
        <v>3.8982719358008502E-18</v>
      </c>
      <c r="F36">
        <v>7364.8648648648596</v>
      </c>
      <c r="G36" s="1">
        <v>1.8473130396396899E-16</v>
      </c>
      <c r="H36">
        <f t="shared" si="2"/>
        <v>1357.7981651376156</v>
      </c>
      <c r="I36" s="1">
        <f t="shared" si="3"/>
        <v>1.8473130396396899E-17</v>
      </c>
      <c r="K36">
        <v>7364.8648648648596</v>
      </c>
      <c r="L36" s="1">
        <v>5.0340869614754801E-9</v>
      </c>
      <c r="M36">
        <f t="shared" si="4"/>
        <v>1357.7981651376156</v>
      </c>
      <c r="N36" s="1">
        <f t="shared" si="5"/>
        <v>5.0340869614754808E-10</v>
      </c>
      <c r="P36">
        <v>7364.8648648648596</v>
      </c>
      <c r="Q36" s="1">
        <v>2.40965951203503E-8</v>
      </c>
      <c r="R36">
        <f t="shared" si="6"/>
        <v>1357.7981651376156</v>
      </c>
      <c r="S36" s="1">
        <f t="shared" si="7"/>
        <v>2.40965951203503E-9</v>
      </c>
      <c r="V36" s="1"/>
      <c r="X36" s="1"/>
      <c r="AA36" s="1"/>
      <c r="AC36" s="1"/>
      <c r="AF36" s="1"/>
      <c r="AH36" s="1"/>
      <c r="AK36" s="1"/>
      <c r="AM36" s="1"/>
    </row>
    <row r="37" spans="1:39" x14ac:dyDescent="0.25">
      <c r="A37">
        <v>7398.6486486486401</v>
      </c>
      <c r="B37" s="1">
        <v>5.0802133609257901E-17</v>
      </c>
      <c r="C37">
        <f t="shared" si="0"/>
        <v>1351.5981735159833</v>
      </c>
      <c r="D37" s="1">
        <f t="shared" si="1"/>
        <v>5.0802133609257904E-18</v>
      </c>
      <c r="F37">
        <v>7398.6486486486401</v>
      </c>
      <c r="G37" s="1">
        <v>2.40686387665096E-16</v>
      </c>
      <c r="H37">
        <f t="shared" si="2"/>
        <v>1351.5981735159833</v>
      </c>
      <c r="I37" s="1">
        <f t="shared" si="3"/>
        <v>2.4068638766509602E-17</v>
      </c>
      <c r="K37">
        <v>7398.6486486486401</v>
      </c>
      <c r="L37" s="1">
        <v>5.8681398556124501E-9</v>
      </c>
      <c r="M37">
        <f t="shared" si="4"/>
        <v>1351.5981735159833</v>
      </c>
      <c r="N37" s="1">
        <f t="shared" si="5"/>
        <v>5.8681398556124508E-10</v>
      </c>
      <c r="P37">
        <v>7398.6486486486401</v>
      </c>
      <c r="Q37" s="1">
        <v>2.8088945981320201E-8</v>
      </c>
      <c r="R37">
        <f t="shared" si="6"/>
        <v>1351.5981735159833</v>
      </c>
      <c r="S37" s="1">
        <f t="shared" si="7"/>
        <v>2.8088945981320202E-9</v>
      </c>
      <c r="V37" s="1"/>
      <c r="X37" s="1"/>
      <c r="AA37" s="1"/>
      <c r="AC37" s="1"/>
      <c r="AF37" s="1"/>
      <c r="AH37" s="1"/>
      <c r="AK37" s="1"/>
      <c r="AM37" s="1"/>
    </row>
    <row r="38" spans="1:39" x14ac:dyDescent="0.25">
      <c r="A38">
        <v>7432.4324324324298</v>
      </c>
      <c r="B38" s="1">
        <v>6.6142682910317001E-17</v>
      </c>
      <c r="C38">
        <f t="shared" si="0"/>
        <v>1345.454545454546</v>
      </c>
      <c r="D38" s="1">
        <f t="shared" si="1"/>
        <v>6.6142682910317002E-18</v>
      </c>
      <c r="F38">
        <v>7432.4324324324298</v>
      </c>
      <c r="G38" s="1">
        <v>3.1329396368639398E-16</v>
      </c>
      <c r="H38">
        <f t="shared" si="2"/>
        <v>1345.454545454546</v>
      </c>
      <c r="I38" s="1">
        <f t="shared" si="3"/>
        <v>3.1329396368639398E-17</v>
      </c>
      <c r="K38">
        <v>7432.4324324324298</v>
      </c>
      <c r="L38" s="1">
        <v>6.83557333896779E-9</v>
      </c>
      <c r="M38">
        <f t="shared" si="4"/>
        <v>1345.454545454546</v>
      </c>
      <c r="N38" s="1">
        <f t="shared" si="5"/>
        <v>6.8355733389677907E-10</v>
      </c>
      <c r="P38">
        <v>7432.4324324324298</v>
      </c>
      <c r="Q38" s="1">
        <v>3.2719748423170802E-8</v>
      </c>
      <c r="R38">
        <f t="shared" si="6"/>
        <v>1345.454545454546</v>
      </c>
      <c r="S38" s="1">
        <f t="shared" si="7"/>
        <v>3.2719748423170804E-9</v>
      </c>
      <c r="V38" s="1"/>
      <c r="X38" s="1"/>
      <c r="AA38" s="1"/>
      <c r="AC38" s="1"/>
      <c r="AF38" s="1"/>
      <c r="AH38" s="1"/>
      <c r="AK38" s="1"/>
      <c r="AM38" s="1"/>
    </row>
    <row r="39" spans="1:39" x14ac:dyDescent="0.25">
      <c r="A39">
        <v>7466.2162162162103</v>
      </c>
      <c r="B39" s="1">
        <v>8.6034314152882495E-17</v>
      </c>
      <c r="C39">
        <f t="shared" si="0"/>
        <v>1339.3665158371052</v>
      </c>
      <c r="D39" s="1">
        <f t="shared" si="1"/>
        <v>8.6034314152882495E-18</v>
      </c>
      <c r="F39">
        <v>7466.2162162162103</v>
      </c>
      <c r="G39" s="1">
        <v>4.0741967339523E-16</v>
      </c>
      <c r="H39">
        <f t="shared" si="2"/>
        <v>1339.3665158371052</v>
      </c>
      <c r="I39" s="1">
        <f t="shared" si="3"/>
        <v>4.0741967339523E-17</v>
      </c>
      <c r="K39">
        <v>7466.2162162162103</v>
      </c>
      <c r="L39" s="1">
        <v>7.9569052814506594E-9</v>
      </c>
      <c r="M39">
        <f t="shared" si="4"/>
        <v>1339.3665158371052</v>
      </c>
      <c r="N39" s="1">
        <f t="shared" si="5"/>
        <v>7.9569052814506594E-10</v>
      </c>
      <c r="P39">
        <v>7466.2162162162103</v>
      </c>
      <c r="Q39" s="1">
        <v>3.8087215220565303E-8</v>
      </c>
      <c r="R39">
        <f t="shared" si="6"/>
        <v>1339.3665158371052</v>
      </c>
      <c r="S39" s="1">
        <f t="shared" si="7"/>
        <v>3.8087215220565304E-9</v>
      </c>
      <c r="V39" s="1"/>
      <c r="X39" s="1"/>
      <c r="AA39" s="1"/>
      <c r="AC39" s="1"/>
      <c r="AF39" s="1"/>
      <c r="AH39" s="1"/>
      <c r="AK39" s="1"/>
      <c r="AM39" s="1"/>
    </row>
    <row r="40" spans="1:39" x14ac:dyDescent="0.25">
      <c r="A40">
        <v>7500</v>
      </c>
      <c r="B40" s="1">
        <v>1.1180253216736699E-16</v>
      </c>
      <c r="C40">
        <f t="shared" si="0"/>
        <v>1333.3333333333333</v>
      </c>
      <c r="D40" s="1">
        <f t="shared" si="1"/>
        <v>1.1180253216736699E-17</v>
      </c>
      <c r="F40">
        <v>7500</v>
      </c>
      <c r="G40" s="1">
        <v>5.2932382361568498E-16</v>
      </c>
      <c r="H40">
        <f t="shared" si="2"/>
        <v>1333.3333333333333</v>
      </c>
      <c r="I40" s="1">
        <f t="shared" si="3"/>
        <v>5.2932382361568501E-17</v>
      </c>
      <c r="K40">
        <v>7500</v>
      </c>
      <c r="L40" s="1">
        <v>9.2556767728402705E-9</v>
      </c>
      <c r="M40">
        <f t="shared" si="4"/>
        <v>1333.3333333333333</v>
      </c>
      <c r="N40" s="1">
        <f t="shared" si="5"/>
        <v>9.2556767728402705E-10</v>
      </c>
      <c r="P40">
        <v>7500</v>
      </c>
      <c r="Q40" s="1">
        <v>4.4304030398991403E-8</v>
      </c>
      <c r="R40">
        <f t="shared" si="6"/>
        <v>1333.3333333333333</v>
      </c>
      <c r="S40" s="1">
        <f t="shared" si="7"/>
        <v>4.4304030398991404E-9</v>
      </c>
      <c r="V40" s="1"/>
      <c r="X40" s="1"/>
      <c r="AA40" s="1"/>
      <c r="AC40" s="1"/>
      <c r="AF40" s="1"/>
      <c r="AH40" s="1"/>
      <c r="AK40" s="1"/>
      <c r="AM40" s="1"/>
    </row>
    <row r="41" spans="1:39" x14ac:dyDescent="0.25">
      <c r="A41">
        <v>7533.7837837837797</v>
      </c>
      <c r="B41" s="1">
        <v>1.45151533706032E-16</v>
      </c>
      <c r="C41">
        <f t="shared" si="0"/>
        <v>1327.3542600896869</v>
      </c>
      <c r="D41" s="1">
        <f t="shared" si="1"/>
        <v>1.45151533706032E-17</v>
      </c>
      <c r="F41">
        <v>7533.7837837837797</v>
      </c>
      <c r="G41" s="1">
        <v>6.8705319972050304E-16</v>
      </c>
      <c r="H41">
        <f t="shared" si="2"/>
        <v>1327.3542600896869</v>
      </c>
      <c r="I41" s="1">
        <f t="shared" si="3"/>
        <v>6.8705319972050304E-17</v>
      </c>
      <c r="K41">
        <v>7533.7837837837797</v>
      </c>
      <c r="L41" s="1">
        <v>1.07588765028424E-8</v>
      </c>
      <c r="M41">
        <f t="shared" si="4"/>
        <v>1327.3542600896869</v>
      </c>
      <c r="N41" s="1">
        <f t="shared" si="5"/>
        <v>1.0758876502842401E-9</v>
      </c>
      <c r="P41">
        <v>7533.7837837837797</v>
      </c>
      <c r="Q41" s="1">
        <v>5.1499380620466502E-8</v>
      </c>
      <c r="R41">
        <f t="shared" si="6"/>
        <v>1327.3542600896869</v>
      </c>
      <c r="S41" s="1">
        <f t="shared" si="7"/>
        <v>5.1499380620466505E-9</v>
      </c>
      <c r="V41" s="1"/>
      <c r="X41" s="1"/>
      <c r="AA41" s="1"/>
      <c r="AC41" s="1"/>
      <c r="AF41" s="1"/>
      <c r="AH41" s="1"/>
      <c r="AK41" s="1"/>
      <c r="AM41" s="1"/>
    </row>
    <row r="42" spans="1:39" x14ac:dyDescent="0.25">
      <c r="A42">
        <v>7567.5675675675602</v>
      </c>
      <c r="B42" s="1">
        <v>1.8827023906856299E-16</v>
      </c>
      <c r="C42">
        <f t="shared" si="0"/>
        <v>1321.4285714285727</v>
      </c>
      <c r="D42" s="1">
        <f t="shared" si="1"/>
        <v>1.88270239068563E-17</v>
      </c>
      <c r="F42">
        <v>7567.5675675675602</v>
      </c>
      <c r="G42" s="1">
        <v>8.9094065712384796E-16</v>
      </c>
      <c r="H42">
        <f t="shared" si="2"/>
        <v>1321.4285714285727</v>
      </c>
      <c r="I42" s="1">
        <f t="shared" si="3"/>
        <v>8.9094065712384801E-17</v>
      </c>
      <c r="K42">
        <v>7567.5675675675602</v>
      </c>
      <c r="L42" s="1">
        <v>1.24974214897396E-8</v>
      </c>
      <c r="M42">
        <f t="shared" si="4"/>
        <v>1321.4285714285727</v>
      </c>
      <c r="N42" s="1">
        <f t="shared" si="5"/>
        <v>1.2497421489739601E-9</v>
      </c>
      <c r="P42">
        <v>7567.5675675675602</v>
      </c>
      <c r="Q42" s="1">
        <v>5.9821256295021502E-8</v>
      </c>
      <c r="R42">
        <f t="shared" si="6"/>
        <v>1321.4285714285727</v>
      </c>
      <c r="S42" s="1">
        <f t="shared" si="7"/>
        <v>5.9821256295021507E-9</v>
      </c>
      <c r="V42" s="1"/>
      <c r="X42" s="1"/>
      <c r="AA42" s="1"/>
      <c r="AC42" s="1"/>
      <c r="AF42" s="1"/>
      <c r="AH42" s="1"/>
      <c r="AK42" s="1"/>
      <c r="AM42" s="1"/>
    </row>
    <row r="43" spans="1:39" x14ac:dyDescent="0.25">
      <c r="A43">
        <v>7601.3513513513499</v>
      </c>
      <c r="B43" s="1">
        <v>2.4396739007919599E-16</v>
      </c>
      <c r="C43">
        <f t="shared" si="0"/>
        <v>1315.5555555555559</v>
      </c>
      <c r="D43" s="1">
        <f t="shared" si="1"/>
        <v>2.43967390079196E-17</v>
      </c>
      <c r="F43">
        <v>7601.3513513513499</v>
      </c>
      <c r="G43" s="1">
        <v>1.1542414872926601E-15</v>
      </c>
      <c r="H43">
        <f t="shared" si="2"/>
        <v>1315.5555555555559</v>
      </c>
      <c r="I43" s="1">
        <f t="shared" si="3"/>
        <v>1.15424148729266E-16</v>
      </c>
      <c r="K43">
        <v>7601.3513513513499</v>
      </c>
      <c r="L43" s="1">
        <v>1.45067011650203E-8</v>
      </c>
      <c r="M43">
        <f t="shared" si="4"/>
        <v>1315.5555555555559</v>
      </c>
      <c r="N43" s="1">
        <f t="shared" si="5"/>
        <v>1.45067011650203E-9</v>
      </c>
      <c r="P43">
        <v>7601.3513513513499</v>
      </c>
      <c r="Q43" s="1">
        <v>6.9439055960737596E-8</v>
      </c>
      <c r="R43">
        <f t="shared" si="6"/>
        <v>1315.5555555555559</v>
      </c>
      <c r="S43" s="1">
        <f t="shared" si="7"/>
        <v>6.9439055960737596E-9</v>
      </c>
      <c r="V43" s="1"/>
      <c r="X43" s="1"/>
      <c r="AA43" s="1"/>
      <c r="AC43" s="1"/>
      <c r="AF43" s="1"/>
      <c r="AH43" s="1"/>
      <c r="AK43" s="1"/>
      <c r="AM43" s="1"/>
    </row>
    <row r="44" spans="1:39" x14ac:dyDescent="0.25">
      <c r="A44">
        <v>7635.1351351351304</v>
      </c>
      <c r="B44" s="1">
        <v>3.1584350658054E-16</v>
      </c>
      <c r="C44">
        <f t="shared" si="0"/>
        <v>1309.7345132743371</v>
      </c>
      <c r="D44" s="1">
        <f t="shared" si="1"/>
        <v>3.1584350658053998E-17</v>
      </c>
      <c r="F44">
        <v>7635.1351351351304</v>
      </c>
      <c r="G44" s="1">
        <v>1.4939431743116699E-15</v>
      </c>
      <c r="H44">
        <f t="shared" si="2"/>
        <v>1309.7345132743371</v>
      </c>
      <c r="I44" s="1">
        <f t="shared" si="3"/>
        <v>1.4939431743116701E-16</v>
      </c>
      <c r="K44">
        <v>7635.1351351351304</v>
      </c>
      <c r="L44" s="1">
        <v>1.6827192625695E-8</v>
      </c>
      <c r="M44">
        <f t="shared" si="4"/>
        <v>1309.7345132743371</v>
      </c>
      <c r="N44" s="1">
        <f t="shared" si="5"/>
        <v>1.6827192625695001E-9</v>
      </c>
      <c r="P44">
        <v>7635.1351351351304</v>
      </c>
      <c r="Q44" s="1">
        <v>8.0546531325295095E-8</v>
      </c>
      <c r="R44">
        <f t="shared" si="6"/>
        <v>1309.7345132743371</v>
      </c>
      <c r="S44" s="1">
        <f t="shared" si="7"/>
        <v>8.0546531325295098E-9</v>
      </c>
      <c r="V44" s="1"/>
      <c r="X44" s="1"/>
      <c r="AA44" s="1"/>
      <c r="AC44" s="1"/>
      <c r="AF44" s="1"/>
      <c r="AH44" s="1"/>
      <c r="AK44" s="1"/>
      <c r="AM44" s="1"/>
    </row>
    <row r="45" spans="1:39" x14ac:dyDescent="0.25">
      <c r="A45">
        <v>7668.9189189189101</v>
      </c>
      <c r="B45" s="1">
        <v>4.0850953384152102E-16</v>
      </c>
      <c r="C45">
        <f t="shared" si="0"/>
        <v>1303.9647577092526</v>
      </c>
      <c r="D45" s="1">
        <f t="shared" si="1"/>
        <v>4.0850953384152106E-17</v>
      </c>
      <c r="F45">
        <v>7668.9189189189101</v>
      </c>
      <c r="G45" s="1">
        <v>1.9317947310841399E-15</v>
      </c>
      <c r="H45">
        <f t="shared" si="2"/>
        <v>1303.9647577092526</v>
      </c>
      <c r="I45" s="1">
        <f t="shared" si="3"/>
        <v>1.9317947310841401E-16</v>
      </c>
      <c r="K45">
        <v>7668.9189189189101</v>
      </c>
      <c r="L45" s="1">
        <v>1.9505155753555501E-8</v>
      </c>
      <c r="M45">
        <f t="shared" si="4"/>
        <v>1303.9647577092526</v>
      </c>
      <c r="N45" s="1">
        <f t="shared" si="5"/>
        <v>1.9505155753555502E-9</v>
      </c>
      <c r="P45">
        <v>7668.9189189189101</v>
      </c>
      <c r="Q45" s="1">
        <v>9.3365114610557395E-8</v>
      </c>
      <c r="R45">
        <f t="shared" si="6"/>
        <v>1303.9647577092526</v>
      </c>
      <c r="S45" s="1">
        <f t="shared" si="7"/>
        <v>9.3365114610557405E-9</v>
      </c>
      <c r="V45" s="1"/>
      <c r="X45" s="1"/>
      <c r="AA45" s="1"/>
      <c r="AC45" s="1"/>
      <c r="AF45" s="1"/>
      <c r="AH45" s="1"/>
      <c r="AK45" s="1"/>
      <c r="AM45" s="1"/>
    </row>
    <row r="46" spans="1:39" x14ac:dyDescent="0.25">
      <c r="A46">
        <v>7702.7027027026998</v>
      </c>
      <c r="B46" s="1">
        <v>5.2786457448327198E-16</v>
      </c>
      <c r="C46">
        <f t="shared" si="0"/>
        <v>1298.2456140350882</v>
      </c>
      <c r="D46" s="1">
        <f t="shared" si="1"/>
        <v>5.2786457448327201E-17</v>
      </c>
      <c r="F46">
        <v>7702.7027027026998</v>
      </c>
      <c r="G46" s="1">
        <v>2.4956138179025601E-15</v>
      </c>
      <c r="H46">
        <f t="shared" si="2"/>
        <v>1298.2456140350882</v>
      </c>
      <c r="I46" s="1">
        <f t="shared" si="3"/>
        <v>2.4956138179025603E-16</v>
      </c>
      <c r="K46">
        <v>7702.7027027026998</v>
      </c>
      <c r="L46" s="1">
        <v>2.25934178788226E-8</v>
      </c>
      <c r="M46">
        <f t="shared" si="4"/>
        <v>1298.2456140350882</v>
      </c>
      <c r="N46" s="1">
        <f t="shared" si="5"/>
        <v>2.2593417878822601E-9</v>
      </c>
      <c r="P46">
        <v>7702.7027027026998</v>
      </c>
      <c r="Q46" s="1">
        <v>1.08147674524211E-7</v>
      </c>
      <c r="R46">
        <f t="shared" si="6"/>
        <v>1298.2456140350882</v>
      </c>
      <c r="S46" s="1">
        <f t="shared" si="7"/>
        <v>1.08147674524211E-8</v>
      </c>
      <c r="V46" s="1"/>
      <c r="X46" s="1"/>
      <c r="AA46" s="1"/>
      <c r="AC46" s="1"/>
      <c r="AF46" s="1"/>
      <c r="AH46" s="1"/>
      <c r="AK46" s="1"/>
      <c r="AM46" s="1"/>
    </row>
    <row r="47" spans="1:39" x14ac:dyDescent="0.25">
      <c r="A47">
        <v>7736.4864864864803</v>
      </c>
      <c r="B47" s="1">
        <v>6.8144831022562405E-16</v>
      </c>
      <c r="C47">
        <f t="shared" si="0"/>
        <v>1292.5764192139748</v>
      </c>
      <c r="D47" s="1">
        <f t="shared" si="1"/>
        <v>6.8144831022562405E-17</v>
      </c>
      <c r="F47">
        <v>7736.4864864864803</v>
      </c>
      <c r="G47" s="1">
        <v>3.22094490609793E-15</v>
      </c>
      <c r="H47">
        <f t="shared" si="2"/>
        <v>1292.5764192139748</v>
      </c>
      <c r="I47" s="1">
        <f t="shared" si="3"/>
        <v>3.2209449060979303E-16</v>
      </c>
      <c r="K47">
        <v>7736.4864864864803</v>
      </c>
      <c r="L47" s="1">
        <v>2.6152258742413298E-8</v>
      </c>
      <c r="M47">
        <f t="shared" si="4"/>
        <v>1292.5764192139748</v>
      </c>
      <c r="N47" s="1">
        <f t="shared" si="5"/>
        <v>2.61522587424133E-9</v>
      </c>
      <c r="P47">
        <v>7736.4864864864803</v>
      </c>
      <c r="Q47" s="1">
        <v>1.2518275233694901E-7</v>
      </c>
      <c r="R47">
        <f t="shared" si="6"/>
        <v>1292.5764192139748</v>
      </c>
      <c r="S47" s="1">
        <f t="shared" si="7"/>
        <v>1.2518275233694901E-8</v>
      </c>
      <c r="V47" s="1"/>
      <c r="X47" s="1"/>
      <c r="AA47" s="1"/>
      <c r="AC47" s="1"/>
      <c r="AF47" s="1"/>
      <c r="AH47" s="1"/>
      <c r="AK47" s="1"/>
      <c r="AM47" s="1"/>
    </row>
    <row r="48" spans="1:39" x14ac:dyDescent="0.25">
      <c r="A48">
        <v>7770.27027027027</v>
      </c>
      <c r="B48" s="1">
        <v>8.7888774175176699E-16</v>
      </c>
      <c r="C48">
        <f t="shared" si="0"/>
        <v>1286.9565217391305</v>
      </c>
      <c r="D48" s="1">
        <f t="shared" si="1"/>
        <v>8.7888774175176709E-17</v>
      </c>
      <c r="F48">
        <v>7770.27027027027</v>
      </c>
      <c r="G48" s="1">
        <v>4.1531606075318898E-15</v>
      </c>
      <c r="H48">
        <f t="shared" si="2"/>
        <v>1286.9565217391305</v>
      </c>
      <c r="I48" s="1">
        <f t="shared" si="3"/>
        <v>4.1531606075318899E-16</v>
      </c>
      <c r="K48">
        <v>7770.27027027027</v>
      </c>
      <c r="L48" s="1">
        <v>3.0250407694894597E-8</v>
      </c>
      <c r="M48">
        <f t="shared" si="4"/>
        <v>1286.9565217391305</v>
      </c>
      <c r="N48" s="1">
        <f t="shared" si="5"/>
        <v>3.02504076948946E-9</v>
      </c>
      <c r="P48">
        <v>7770.27027027027</v>
      </c>
      <c r="Q48" s="1">
        <v>1.44799335210615E-7</v>
      </c>
      <c r="R48">
        <f t="shared" si="6"/>
        <v>1286.9565217391305</v>
      </c>
      <c r="S48" s="1">
        <f t="shared" si="7"/>
        <v>1.4479933521061501E-8</v>
      </c>
      <c r="V48" s="1"/>
      <c r="X48" s="1"/>
      <c r="AA48" s="1"/>
      <c r="AC48" s="1"/>
      <c r="AF48" s="1"/>
      <c r="AH48" s="1"/>
      <c r="AK48" s="1"/>
      <c r="AM48" s="1"/>
    </row>
    <row r="49" spans="1:39" x14ac:dyDescent="0.25">
      <c r="A49">
        <v>7804.0540540540496</v>
      </c>
      <c r="B49" s="1">
        <v>1.13246290869752E-15</v>
      </c>
      <c r="C49">
        <f t="shared" si="0"/>
        <v>1281.385281385282</v>
      </c>
      <c r="D49" s="1">
        <f t="shared" si="1"/>
        <v>1.13246290869752E-16</v>
      </c>
      <c r="F49">
        <v>7804.0540540540496</v>
      </c>
      <c r="G49" s="1">
        <v>5.3501218787736904E-15</v>
      </c>
      <c r="H49">
        <f t="shared" si="2"/>
        <v>1281.385281385282</v>
      </c>
      <c r="I49" s="1">
        <f t="shared" si="3"/>
        <v>5.3501218787736906E-16</v>
      </c>
      <c r="K49">
        <v>7804.0540540540496</v>
      </c>
      <c r="L49" s="1">
        <v>3.4966166370099999E-8</v>
      </c>
      <c r="M49">
        <f t="shared" si="4"/>
        <v>1281.385281385282</v>
      </c>
      <c r="N49" s="1">
        <f t="shared" si="5"/>
        <v>3.49661663701E-9</v>
      </c>
      <c r="P49">
        <v>7804.0540540540496</v>
      </c>
      <c r="Q49" s="1">
        <v>1.6737223014535701E-7</v>
      </c>
      <c r="R49">
        <f t="shared" si="6"/>
        <v>1281.385281385282</v>
      </c>
      <c r="S49" s="1">
        <f t="shared" si="7"/>
        <v>1.6737223014535702E-8</v>
      </c>
      <c r="V49" s="1"/>
      <c r="X49" s="1"/>
      <c r="AA49" s="1"/>
      <c r="AC49" s="1"/>
      <c r="AF49" s="1"/>
      <c r="AH49" s="1"/>
      <c r="AK49" s="1"/>
      <c r="AM49" s="1"/>
    </row>
    <row r="50" spans="1:39" x14ac:dyDescent="0.25">
      <c r="A50">
        <v>7837.8378378378302</v>
      </c>
      <c r="B50" s="1">
        <v>1.45782254320811E-15</v>
      </c>
      <c r="C50">
        <f t="shared" si="0"/>
        <v>1275.8620689655186</v>
      </c>
      <c r="D50" s="1">
        <f t="shared" si="1"/>
        <v>1.4578225432081101E-16</v>
      </c>
      <c r="F50">
        <v>7837.8378378378302</v>
      </c>
      <c r="G50" s="1">
        <v>6.88554228085452E-15</v>
      </c>
      <c r="H50">
        <f t="shared" si="2"/>
        <v>1275.8620689655186</v>
      </c>
      <c r="I50" s="1">
        <f t="shared" si="3"/>
        <v>6.8855422808545208E-16</v>
      </c>
      <c r="K50">
        <v>7837.8378378378302</v>
      </c>
      <c r="L50" s="1">
        <v>4.03886714969372E-8</v>
      </c>
      <c r="M50">
        <f t="shared" si="4"/>
        <v>1275.8620689655186</v>
      </c>
      <c r="N50" s="1">
        <f t="shared" si="5"/>
        <v>4.0388671496937203E-9</v>
      </c>
      <c r="P50">
        <v>7837.8378378378302</v>
      </c>
      <c r="Q50" s="1">
        <v>1.9332810873789401E-7</v>
      </c>
      <c r="R50">
        <f t="shared" si="6"/>
        <v>1275.8620689655186</v>
      </c>
      <c r="S50" s="1">
        <f t="shared" si="7"/>
        <v>1.9332810873789402E-8</v>
      </c>
      <c r="V50" s="1"/>
      <c r="X50" s="1"/>
      <c r="AA50" s="1"/>
      <c r="AC50" s="1"/>
      <c r="AF50" s="1"/>
      <c r="AH50" s="1"/>
      <c r="AK50" s="1"/>
      <c r="AM50" s="1"/>
    </row>
    <row r="51" spans="1:39" x14ac:dyDescent="0.25">
      <c r="A51">
        <v>7871.6216216216199</v>
      </c>
      <c r="B51" s="1">
        <v>1.8748884652833599E-15</v>
      </c>
      <c r="C51">
        <f t="shared" si="0"/>
        <v>1270.386266094421</v>
      </c>
      <c r="D51" s="1">
        <f t="shared" si="1"/>
        <v>1.8748884652833599E-16</v>
      </c>
      <c r="F51">
        <v>7871.6216216216199</v>
      </c>
      <c r="G51" s="1">
        <v>8.8532382586961902E-15</v>
      </c>
      <c r="H51">
        <f t="shared" si="2"/>
        <v>1270.386266094421</v>
      </c>
      <c r="I51" s="1">
        <f t="shared" si="3"/>
        <v>8.8532382586961902E-16</v>
      </c>
      <c r="K51">
        <v>7871.6216216216199</v>
      </c>
      <c r="L51" s="1">
        <v>4.6619314074244002E-8</v>
      </c>
      <c r="M51">
        <f t="shared" si="4"/>
        <v>1270.386266094421</v>
      </c>
      <c r="N51" s="1">
        <f t="shared" si="5"/>
        <v>4.6619314074244004E-9</v>
      </c>
      <c r="P51">
        <v>7871.6216216216199</v>
      </c>
      <c r="Q51" s="1">
        <v>2.2315230041711199E-7</v>
      </c>
      <c r="R51">
        <f t="shared" si="6"/>
        <v>1270.386266094421</v>
      </c>
      <c r="S51" s="1">
        <f t="shared" si="7"/>
        <v>2.23152300417112E-8</v>
      </c>
      <c r="V51" s="1"/>
      <c r="X51" s="1"/>
      <c r="AA51" s="1"/>
      <c r="AC51" s="1"/>
      <c r="AF51" s="1"/>
      <c r="AH51" s="1"/>
      <c r="AK51" s="1"/>
      <c r="AM51" s="1"/>
    </row>
    <row r="52" spans="1:39" x14ac:dyDescent="0.25">
      <c r="A52">
        <v>7905.4054054054004</v>
      </c>
      <c r="B52" s="1">
        <v>2.40899732393032E-15</v>
      </c>
      <c r="C52">
        <f t="shared" si="0"/>
        <v>1264.9572649572658</v>
      </c>
      <c r="D52" s="1">
        <f t="shared" si="1"/>
        <v>2.4089973239303202E-16</v>
      </c>
      <c r="F52">
        <v>7905.4054054054004</v>
      </c>
      <c r="G52" s="1">
        <v>1.13724932617276E-14</v>
      </c>
      <c r="H52">
        <f t="shared" si="2"/>
        <v>1264.9572649572658</v>
      </c>
      <c r="I52" s="1">
        <f t="shared" si="3"/>
        <v>1.1372493261727601E-15</v>
      </c>
      <c r="K52">
        <v>7905.4054054054004</v>
      </c>
      <c r="L52" s="1">
        <v>5.3773332841357397E-8</v>
      </c>
      <c r="M52">
        <f t="shared" si="4"/>
        <v>1264.9572649572658</v>
      </c>
      <c r="N52" s="1">
        <f t="shared" si="5"/>
        <v>5.3773332841357399E-9</v>
      </c>
      <c r="P52">
        <v>7905.4054054054004</v>
      </c>
      <c r="Q52" s="1">
        <v>2.5739641999852902E-7</v>
      </c>
      <c r="R52">
        <f t="shared" si="6"/>
        <v>1264.9572649572658</v>
      </c>
      <c r="S52" s="1">
        <f t="shared" si="7"/>
        <v>2.5739641999852903E-8</v>
      </c>
      <c r="V52" s="1"/>
      <c r="X52" s="1"/>
      <c r="AA52" s="1"/>
      <c r="AC52" s="1"/>
      <c r="AF52" s="1"/>
      <c r="AH52" s="1"/>
      <c r="AK52" s="1"/>
      <c r="AM52" s="1"/>
    </row>
    <row r="53" spans="1:39" x14ac:dyDescent="0.25">
      <c r="A53">
        <v>7939.1891891891801</v>
      </c>
      <c r="B53" s="1">
        <v>3.09234049114163E-15</v>
      </c>
      <c r="C53">
        <f t="shared" si="0"/>
        <v>1259.5744680851078</v>
      </c>
      <c r="D53" s="1">
        <f t="shared" si="1"/>
        <v>3.09234049114163E-16</v>
      </c>
      <c r="F53">
        <v>7939.1891891891801</v>
      </c>
      <c r="G53" s="1">
        <v>1.45948206342261E-14</v>
      </c>
      <c r="H53">
        <f t="shared" si="2"/>
        <v>1259.5744680851078</v>
      </c>
      <c r="I53" s="1">
        <f t="shared" si="3"/>
        <v>1.4594820634226101E-15</v>
      </c>
      <c r="K53">
        <v>7939.1891891891801</v>
      </c>
      <c r="L53" s="1">
        <v>6.1981601842642101E-8</v>
      </c>
      <c r="M53">
        <f t="shared" si="4"/>
        <v>1259.5744680851078</v>
      </c>
      <c r="N53" s="1">
        <f t="shared" si="5"/>
        <v>6.1981601842642108E-9</v>
      </c>
      <c r="P53">
        <v>7939.1891891891801</v>
      </c>
      <c r="Q53" s="1">
        <v>2.9668692432985999E-7</v>
      </c>
      <c r="R53">
        <f t="shared" si="6"/>
        <v>1259.5744680851078</v>
      </c>
      <c r="S53" s="1">
        <f t="shared" si="7"/>
        <v>2.9668692432986001E-8</v>
      </c>
      <c r="V53" s="1"/>
      <c r="X53" s="1"/>
      <c r="AA53" s="1"/>
      <c r="AC53" s="1"/>
      <c r="AF53" s="1"/>
      <c r="AH53" s="1"/>
      <c r="AK53" s="1"/>
      <c r="AM53" s="1"/>
    </row>
    <row r="54" spans="1:39" x14ac:dyDescent="0.25">
      <c r="A54">
        <v>7972.9729729729697</v>
      </c>
      <c r="B54" s="1">
        <v>3.9657781006767999E-15</v>
      </c>
      <c r="C54">
        <f t="shared" si="0"/>
        <v>1254.2372881355936</v>
      </c>
      <c r="D54" s="1">
        <f t="shared" si="1"/>
        <v>3.9657781006768E-16</v>
      </c>
      <c r="F54">
        <v>7972.9729729729697</v>
      </c>
      <c r="G54" s="1">
        <v>1.8712481241586E-14</v>
      </c>
      <c r="H54">
        <f t="shared" si="2"/>
        <v>1254.2372881355936</v>
      </c>
      <c r="I54" s="1">
        <f t="shared" si="3"/>
        <v>1.8712481241585999E-15</v>
      </c>
      <c r="K54">
        <v>7972.9729729729697</v>
      </c>
      <c r="L54" s="1">
        <v>7.1392633919394696E-8</v>
      </c>
      <c r="M54">
        <f t="shared" si="4"/>
        <v>1254.2372881355936</v>
      </c>
      <c r="N54" s="1">
        <f t="shared" si="5"/>
        <v>7.1392633919394697E-9</v>
      </c>
      <c r="P54">
        <v>7972.9729729729697</v>
      </c>
      <c r="Q54" s="1">
        <v>3.4173470254247001E-7</v>
      </c>
      <c r="R54">
        <f t="shared" si="6"/>
        <v>1254.2372881355936</v>
      </c>
      <c r="S54" s="1">
        <f t="shared" si="7"/>
        <v>3.4173470254247E-8</v>
      </c>
      <c r="V54" s="1"/>
      <c r="X54" s="1"/>
      <c r="AA54" s="1"/>
      <c r="AC54" s="1"/>
      <c r="AF54" s="1"/>
      <c r="AH54" s="1"/>
      <c r="AK54" s="1"/>
      <c r="AM54" s="1"/>
    </row>
    <row r="55" spans="1:39" x14ac:dyDescent="0.25">
      <c r="A55">
        <v>8006.7567567567503</v>
      </c>
      <c r="B55" s="1">
        <v>5.0811220983244196E-15</v>
      </c>
      <c r="C55">
        <f t="shared" si="0"/>
        <v>1248.9451476793258</v>
      </c>
      <c r="D55" s="1">
        <f t="shared" si="1"/>
        <v>5.0811220983244198E-16</v>
      </c>
      <c r="F55">
        <v>8006.7567567567503</v>
      </c>
      <c r="G55" s="1">
        <v>2.39692000673396E-14</v>
      </c>
      <c r="H55">
        <f t="shared" si="2"/>
        <v>1248.9451476793258</v>
      </c>
      <c r="I55" s="1">
        <f t="shared" si="3"/>
        <v>2.39692000673396E-15</v>
      </c>
      <c r="K55">
        <v>8006.7567567567503</v>
      </c>
      <c r="L55" s="1">
        <v>8.2174824179731607E-8</v>
      </c>
      <c r="M55">
        <f t="shared" si="4"/>
        <v>1248.9451476793258</v>
      </c>
      <c r="N55" s="1">
        <f t="shared" si="5"/>
        <v>8.2174824179731607E-9</v>
      </c>
      <c r="P55">
        <v>8006.7567567567503</v>
      </c>
      <c r="Q55" s="1">
        <v>3.9334581503754698E-7</v>
      </c>
      <c r="R55">
        <f t="shared" si="6"/>
        <v>1248.9451476793258</v>
      </c>
      <c r="S55" s="1">
        <f t="shared" si="7"/>
        <v>3.9334581503754704E-8</v>
      </c>
      <c r="V55" s="1"/>
      <c r="X55" s="1"/>
      <c r="AA55" s="1"/>
      <c r="AC55" s="1"/>
      <c r="AF55" s="1"/>
      <c r="AH55" s="1"/>
      <c r="AK55" s="1"/>
      <c r="AM55" s="1"/>
    </row>
    <row r="56" spans="1:39" x14ac:dyDescent="0.25">
      <c r="A56">
        <v>8040.54054054054</v>
      </c>
      <c r="B56" s="1">
        <v>6.5040066053347204E-15</v>
      </c>
      <c r="C56">
        <f t="shared" si="0"/>
        <v>1243.6974789915967</v>
      </c>
      <c r="D56" s="1">
        <f t="shared" si="1"/>
        <v>6.5040066053347208E-16</v>
      </c>
      <c r="F56">
        <v>8040.54054054054</v>
      </c>
      <c r="G56" s="1">
        <v>3.0673635573121501E-14</v>
      </c>
      <c r="H56">
        <f t="shared" si="2"/>
        <v>1243.6974789915967</v>
      </c>
      <c r="I56" s="1">
        <f t="shared" si="3"/>
        <v>3.0673635573121501E-15</v>
      </c>
      <c r="K56">
        <v>8040.54054054054</v>
      </c>
      <c r="L56" s="1">
        <v>9.4518959909209001E-8</v>
      </c>
      <c r="M56">
        <f t="shared" si="4"/>
        <v>1243.6974789915967</v>
      </c>
      <c r="N56" s="1">
        <f t="shared" si="5"/>
        <v>9.4518959909209011E-9</v>
      </c>
      <c r="P56">
        <v>8040.54054054054</v>
      </c>
      <c r="Q56" s="1">
        <v>4.5243350788319199E-7</v>
      </c>
      <c r="R56">
        <f t="shared" si="6"/>
        <v>1243.6974789915967</v>
      </c>
      <c r="S56" s="1">
        <f t="shared" si="7"/>
        <v>4.52433507883192E-8</v>
      </c>
      <c r="V56" s="1"/>
      <c r="X56" s="1"/>
      <c r="AA56" s="1"/>
      <c r="AC56" s="1"/>
      <c r="AF56" s="1"/>
      <c r="AH56" s="1"/>
      <c r="AK56" s="1"/>
      <c r="AM56" s="1"/>
    </row>
    <row r="57" spans="1:39" x14ac:dyDescent="0.25">
      <c r="A57">
        <v>8074.3243243243196</v>
      </c>
      <c r="B57" s="1">
        <v>8.3174929615661E-15</v>
      </c>
      <c r="C57">
        <f t="shared" si="0"/>
        <v>1238.4937238493731</v>
      </c>
      <c r="D57" s="1">
        <f t="shared" si="1"/>
        <v>8.3174929615661E-16</v>
      </c>
      <c r="F57">
        <v>8074.3243243243196</v>
      </c>
      <c r="G57" s="1">
        <v>3.9216291443158398E-14</v>
      </c>
      <c r="H57">
        <f t="shared" si="2"/>
        <v>1238.4937238493731</v>
      </c>
      <c r="I57" s="1">
        <f t="shared" si="3"/>
        <v>3.9216291443158398E-15</v>
      </c>
      <c r="K57">
        <v>8074.3243243243196</v>
      </c>
      <c r="L57" s="1">
        <v>1.08641026005457E-7</v>
      </c>
      <c r="M57">
        <f t="shared" si="4"/>
        <v>1238.4937238493731</v>
      </c>
      <c r="N57" s="1">
        <f t="shared" si="5"/>
        <v>1.0864102600545701E-8</v>
      </c>
      <c r="P57">
        <v>8074.3243243243196</v>
      </c>
      <c r="Q57" s="1">
        <v>5.20031641843794E-7</v>
      </c>
      <c r="R57">
        <f t="shared" si="6"/>
        <v>1238.4937238493731</v>
      </c>
      <c r="S57" s="1">
        <f t="shared" si="7"/>
        <v>5.2003164184379404E-8</v>
      </c>
      <c r="V57" s="1"/>
      <c r="X57" s="1"/>
      <c r="AA57" s="1"/>
      <c r="AC57" s="1"/>
      <c r="AF57" s="1"/>
      <c r="AH57" s="1"/>
      <c r="AK57" s="1"/>
      <c r="AM57" s="1"/>
    </row>
    <row r="58" spans="1:39" x14ac:dyDescent="0.25">
      <c r="A58">
        <v>8108.1081081081002</v>
      </c>
      <c r="B58" s="1">
        <v>1.06265928219901E-14</v>
      </c>
      <c r="C58">
        <f t="shared" si="0"/>
        <v>1233.3333333333346</v>
      </c>
      <c r="D58" s="1">
        <f t="shared" si="1"/>
        <v>1.06265928219901E-15</v>
      </c>
      <c r="F58">
        <v>8108.1081081081002</v>
      </c>
      <c r="G58" s="1">
        <v>5.0090728548773701E-14</v>
      </c>
      <c r="H58">
        <f t="shared" si="2"/>
        <v>1233.3333333333346</v>
      </c>
      <c r="I58" s="1">
        <f t="shared" si="3"/>
        <v>5.0090728548773702E-15</v>
      </c>
      <c r="K58">
        <v>8108.1081081081002</v>
      </c>
      <c r="L58" s="1">
        <v>1.24785337863025E-7</v>
      </c>
      <c r="M58">
        <f t="shared" si="4"/>
        <v>1233.3333333333346</v>
      </c>
      <c r="N58" s="1">
        <f t="shared" si="5"/>
        <v>1.24785337863025E-8</v>
      </c>
      <c r="P58">
        <v>8108.1081081081002</v>
      </c>
      <c r="Q58" s="1">
        <v>5.9730968887288902E-7</v>
      </c>
      <c r="R58">
        <f t="shared" si="6"/>
        <v>1233.3333333333346</v>
      </c>
      <c r="S58" s="1">
        <f t="shared" si="7"/>
        <v>5.97309688872889E-8</v>
      </c>
      <c r="V58" s="1"/>
      <c r="X58" s="1"/>
      <c r="AA58" s="1"/>
      <c r="AC58" s="1"/>
      <c r="AF58" s="1"/>
      <c r="AH58" s="1"/>
      <c r="AK58" s="1"/>
      <c r="AM58" s="1"/>
    </row>
    <row r="59" spans="1:39" x14ac:dyDescent="0.25">
      <c r="A59">
        <v>8141.8918918918898</v>
      </c>
      <c r="B59" s="1">
        <v>1.35639372380637E-14</v>
      </c>
      <c r="C59">
        <f t="shared" si="0"/>
        <v>1228.2157676348552</v>
      </c>
      <c r="D59" s="1">
        <f t="shared" si="1"/>
        <v>1.3563937238063701E-15</v>
      </c>
      <c r="F59">
        <v>8141.8918918918898</v>
      </c>
      <c r="G59" s="1">
        <v>6.3920143055553302E-14</v>
      </c>
      <c r="H59">
        <f t="shared" si="2"/>
        <v>1228.2157676348552</v>
      </c>
      <c r="I59" s="1">
        <f t="shared" si="3"/>
        <v>6.3920143055553308E-15</v>
      </c>
      <c r="K59">
        <v>8141.8918918918898</v>
      </c>
      <c r="L59" s="1">
        <v>1.4322803671425499E-7</v>
      </c>
      <c r="M59">
        <f t="shared" si="4"/>
        <v>1228.2157676348552</v>
      </c>
      <c r="N59" s="1">
        <f t="shared" si="5"/>
        <v>1.43228036714255E-8</v>
      </c>
      <c r="P59">
        <v>8141.8918918918898</v>
      </c>
      <c r="Q59" s="1">
        <v>6.8558946364398099E-7</v>
      </c>
      <c r="R59">
        <f t="shared" si="6"/>
        <v>1228.2157676348552</v>
      </c>
      <c r="S59" s="1">
        <f t="shared" si="7"/>
        <v>6.8558946364398102E-8</v>
      </c>
      <c r="V59" s="1"/>
      <c r="X59" s="1"/>
      <c r="AA59" s="1"/>
      <c r="AC59" s="1"/>
      <c r="AF59" s="1"/>
      <c r="AH59" s="1"/>
      <c r="AK59" s="1"/>
      <c r="AM59" s="1"/>
    </row>
    <row r="60" spans="1:39" x14ac:dyDescent="0.25">
      <c r="A60">
        <v>8175.6756756756704</v>
      </c>
      <c r="B60" s="1">
        <v>1.72968747332055E-14</v>
      </c>
      <c r="C60">
        <f t="shared" si="0"/>
        <v>1223.1404958677695</v>
      </c>
      <c r="D60" s="1">
        <f t="shared" si="1"/>
        <v>1.7296874733205502E-15</v>
      </c>
      <c r="F60">
        <v>8175.6756756756704</v>
      </c>
      <c r="G60" s="1">
        <v>8.1490633720058295E-14</v>
      </c>
      <c r="H60">
        <f t="shared" si="2"/>
        <v>1223.1404958677695</v>
      </c>
      <c r="I60" s="1">
        <f t="shared" si="3"/>
        <v>8.1490633720058304E-15</v>
      </c>
      <c r="K60">
        <v>8175.6756756756704</v>
      </c>
      <c r="L60" s="1">
        <v>1.6428098576317299E-7</v>
      </c>
      <c r="M60">
        <f t="shared" si="4"/>
        <v>1223.1404958677695</v>
      </c>
      <c r="N60" s="1">
        <f t="shared" si="5"/>
        <v>1.6428098576317301E-8</v>
      </c>
      <c r="P60">
        <v>8175.6756756756704</v>
      </c>
      <c r="Q60" s="1">
        <v>7.8636377364154898E-7</v>
      </c>
      <c r="R60">
        <f t="shared" si="6"/>
        <v>1223.1404958677695</v>
      </c>
      <c r="S60" s="1">
        <f t="shared" si="7"/>
        <v>7.8636377364154904E-8</v>
      </c>
      <c r="V60" s="1"/>
      <c r="X60" s="1"/>
      <c r="AA60" s="1"/>
      <c r="AC60" s="1"/>
      <c r="AF60" s="1"/>
      <c r="AH60" s="1"/>
      <c r="AK60" s="1"/>
      <c r="AM60" s="1"/>
    </row>
    <row r="61" spans="1:39" x14ac:dyDescent="0.25">
      <c r="A61">
        <v>8209.45945945946</v>
      </c>
      <c r="B61" s="1">
        <v>2.2036349386801001E-14</v>
      </c>
      <c r="C61">
        <f t="shared" si="0"/>
        <v>1218.1069958847736</v>
      </c>
      <c r="D61" s="1">
        <f t="shared" si="1"/>
        <v>2.2036349386801002E-15</v>
      </c>
      <c r="F61">
        <v>8209.45945945946</v>
      </c>
      <c r="G61" s="1">
        <v>1.03792798784415E-13</v>
      </c>
      <c r="H61">
        <f t="shared" si="2"/>
        <v>1218.1069958847736</v>
      </c>
      <c r="I61" s="1">
        <f t="shared" si="3"/>
        <v>1.03792798784415E-14</v>
      </c>
      <c r="K61">
        <v>8209.45945945946</v>
      </c>
      <c r="L61" s="1">
        <v>1.8829610904715499E-7</v>
      </c>
      <c r="M61">
        <f t="shared" si="4"/>
        <v>1218.1069958847736</v>
      </c>
      <c r="N61" s="1">
        <f t="shared" si="5"/>
        <v>1.8829610904715499E-8</v>
      </c>
      <c r="P61">
        <v>8209.45945945946</v>
      </c>
      <c r="Q61" s="1">
        <v>9.0131718855871801E-7</v>
      </c>
      <c r="R61">
        <f t="shared" si="6"/>
        <v>1218.1069958847736</v>
      </c>
      <c r="S61" s="1">
        <f t="shared" si="7"/>
        <v>9.0131718855871801E-8</v>
      </c>
      <c r="V61" s="1"/>
      <c r="X61" s="1"/>
      <c r="AA61" s="1"/>
      <c r="AC61" s="1"/>
      <c r="AF61" s="1"/>
      <c r="AH61" s="1"/>
      <c r="AK61" s="1"/>
      <c r="AM61" s="1"/>
    </row>
    <row r="62" spans="1:39" x14ac:dyDescent="0.25">
      <c r="A62">
        <v>8243.2432432432397</v>
      </c>
      <c r="B62" s="1">
        <v>2.8047993814109001E-14</v>
      </c>
      <c r="C62">
        <f t="shared" si="0"/>
        <v>1213.1147540983611</v>
      </c>
      <c r="D62" s="1">
        <f t="shared" si="1"/>
        <v>2.8047993814109001E-15</v>
      </c>
      <c r="F62">
        <v>8243.2432432432397</v>
      </c>
      <c r="G62" s="1">
        <v>1.3207369414848199E-13</v>
      </c>
      <c r="H62">
        <f t="shared" si="2"/>
        <v>1213.1147540983611</v>
      </c>
      <c r="I62" s="1">
        <f t="shared" si="3"/>
        <v>1.32073694148482E-14</v>
      </c>
      <c r="K62">
        <v>8243.2432432432397</v>
      </c>
      <c r="L62" s="1">
        <v>2.15670218840905E-7</v>
      </c>
      <c r="M62">
        <f t="shared" si="4"/>
        <v>1213.1147540983611</v>
      </c>
      <c r="N62" s="1">
        <f t="shared" si="5"/>
        <v>2.15670218840905E-8</v>
      </c>
      <c r="P62">
        <v>8243.2432432432397</v>
      </c>
      <c r="Q62" s="1">
        <v>1.03234914832285E-6</v>
      </c>
      <c r="R62">
        <f t="shared" si="6"/>
        <v>1213.1147540983611</v>
      </c>
      <c r="S62" s="1">
        <f t="shared" si="7"/>
        <v>1.0323491483228501E-7</v>
      </c>
      <c r="V62" s="1"/>
      <c r="X62" s="1"/>
      <c r="AA62" s="1"/>
      <c r="AC62" s="1"/>
      <c r="AF62" s="1"/>
      <c r="AH62" s="1"/>
      <c r="AK62" s="1"/>
      <c r="AM62" s="1"/>
    </row>
    <row r="63" spans="1:39" x14ac:dyDescent="0.25">
      <c r="A63">
        <v>8277.0270270270194</v>
      </c>
      <c r="B63" s="1">
        <v>3.5665975256555502E-14</v>
      </c>
      <c r="C63">
        <f t="shared" si="0"/>
        <v>1208.1632653061235</v>
      </c>
      <c r="D63" s="1">
        <f t="shared" si="1"/>
        <v>3.5665975256555502E-15</v>
      </c>
      <c r="F63">
        <v>8277.0270270270194</v>
      </c>
      <c r="G63" s="1">
        <v>1.6790166635106101E-13</v>
      </c>
      <c r="H63">
        <f t="shared" si="2"/>
        <v>1208.1632653061235</v>
      </c>
      <c r="I63" s="1">
        <f t="shared" si="3"/>
        <v>1.6790166635106101E-14</v>
      </c>
      <c r="K63">
        <v>8277.0270270270194</v>
      </c>
      <c r="L63" s="1">
        <v>2.4685038159455198E-7</v>
      </c>
      <c r="M63">
        <f t="shared" si="4"/>
        <v>1208.1632653061235</v>
      </c>
      <c r="N63" s="1">
        <f t="shared" si="5"/>
        <v>2.4685038159455201E-8</v>
      </c>
      <c r="P63">
        <v>8277.0270270270194</v>
      </c>
      <c r="Q63" s="1">
        <v>1.18159964906978E-6</v>
      </c>
      <c r="R63">
        <f t="shared" si="6"/>
        <v>1208.1632653061235</v>
      </c>
      <c r="S63" s="1">
        <f t="shared" si="7"/>
        <v>1.1815996490697801E-7</v>
      </c>
      <c r="V63" s="1"/>
      <c r="X63" s="1"/>
      <c r="AA63" s="1"/>
      <c r="AC63" s="1"/>
      <c r="AF63" s="1"/>
      <c r="AH63" s="1"/>
      <c r="AK63" s="1"/>
      <c r="AM63" s="1"/>
    </row>
    <row r="64" spans="1:39" x14ac:dyDescent="0.25">
      <c r="A64">
        <v>8310.8108108108099</v>
      </c>
      <c r="B64" s="1">
        <v>4.5310260147582801E-14</v>
      </c>
      <c r="C64">
        <f t="shared" si="0"/>
        <v>1203.2520325203254</v>
      </c>
      <c r="D64" s="1">
        <f t="shared" si="1"/>
        <v>4.5310260147582801E-15</v>
      </c>
      <c r="F64">
        <v>8310.8108108108099</v>
      </c>
      <c r="G64" s="1">
        <v>2.1324716662564401E-13</v>
      </c>
      <c r="H64">
        <f t="shared" si="2"/>
        <v>1203.2520325203254</v>
      </c>
      <c r="I64" s="1">
        <f t="shared" si="3"/>
        <v>2.1324716662564401E-14</v>
      </c>
      <c r="K64">
        <v>8310.8108108108099</v>
      </c>
      <c r="L64" s="1">
        <v>2.8233987688807699E-7</v>
      </c>
      <c r="M64">
        <f t="shared" si="4"/>
        <v>1203.2520325203254</v>
      </c>
      <c r="N64" s="1">
        <f t="shared" si="5"/>
        <v>2.8233987688807701E-8</v>
      </c>
      <c r="P64">
        <v>8310.8108108108099</v>
      </c>
      <c r="Q64" s="1">
        <v>1.3514777678860901E-6</v>
      </c>
      <c r="R64">
        <f t="shared" si="6"/>
        <v>1203.2520325203254</v>
      </c>
      <c r="S64" s="1">
        <f t="shared" si="7"/>
        <v>1.35147776788609E-7</v>
      </c>
      <c r="V64" s="1"/>
      <c r="X64" s="1"/>
      <c r="AA64" s="1"/>
      <c r="AC64" s="1"/>
      <c r="AF64" s="1"/>
      <c r="AH64" s="1"/>
      <c r="AK64" s="1"/>
      <c r="AM64" s="1"/>
    </row>
    <row r="65" spans="1:39" x14ac:dyDescent="0.25">
      <c r="A65">
        <v>8344.5945945945896</v>
      </c>
      <c r="B65" s="1">
        <v>5.7508118810189202E-14</v>
      </c>
      <c r="C65">
        <f t="shared" si="0"/>
        <v>1198.3805668016203</v>
      </c>
      <c r="D65" s="1">
        <f t="shared" si="1"/>
        <v>5.7508118810189209E-15</v>
      </c>
      <c r="F65">
        <v>8344.5945945945896</v>
      </c>
      <c r="G65" s="1">
        <v>2.7058338060557599E-13</v>
      </c>
      <c r="H65">
        <f t="shared" si="2"/>
        <v>1198.3805668016203</v>
      </c>
      <c r="I65" s="1">
        <f t="shared" si="3"/>
        <v>2.7058338060557601E-14</v>
      </c>
      <c r="K65">
        <v>8344.5945945945896</v>
      </c>
      <c r="L65" s="1">
        <v>3.22704808703282E-7</v>
      </c>
      <c r="M65">
        <f t="shared" si="4"/>
        <v>1198.3805668016203</v>
      </c>
      <c r="N65" s="1">
        <f t="shared" si="5"/>
        <v>3.2270480870328204E-8</v>
      </c>
      <c r="P65">
        <v>8344.5945945945896</v>
      </c>
      <c r="Q65" s="1">
        <v>1.54469331021216E-6</v>
      </c>
      <c r="R65">
        <f t="shared" si="6"/>
        <v>1198.3805668016203</v>
      </c>
      <c r="S65" s="1">
        <f t="shared" si="7"/>
        <v>1.5446933102121602E-7</v>
      </c>
      <c r="V65" s="1"/>
      <c r="X65" s="1"/>
      <c r="AA65" s="1"/>
      <c r="AC65" s="1"/>
      <c r="AF65" s="1"/>
      <c r="AH65" s="1"/>
      <c r="AK65" s="1"/>
      <c r="AM65" s="1"/>
    </row>
    <row r="66" spans="1:39" x14ac:dyDescent="0.25">
      <c r="A66">
        <v>8378.3783783783692</v>
      </c>
      <c r="B66" s="1">
        <v>7.29208838352673E-14</v>
      </c>
      <c r="C66">
        <f t="shared" si="0"/>
        <v>1193.5483870967755</v>
      </c>
      <c r="D66" s="1">
        <f t="shared" si="1"/>
        <v>7.2920883835267297E-15</v>
      </c>
      <c r="F66">
        <v>8378.3783783783692</v>
      </c>
      <c r="G66" s="1">
        <v>3.43011402137101E-13</v>
      </c>
      <c r="H66">
        <f t="shared" si="2"/>
        <v>1193.5483870967755</v>
      </c>
      <c r="I66" s="1">
        <f t="shared" si="3"/>
        <v>3.4301140213710105E-14</v>
      </c>
      <c r="K66">
        <v>8378.3783783783692</v>
      </c>
      <c r="L66" s="1">
        <v>3.6858143347752398E-7</v>
      </c>
      <c r="M66">
        <f t="shared" si="4"/>
        <v>1193.5483870967755</v>
      </c>
      <c r="N66" s="1">
        <f t="shared" si="5"/>
        <v>3.6858143347752401E-8</v>
      </c>
      <c r="P66">
        <v>8378.3783783783692</v>
      </c>
      <c r="Q66" s="1">
        <v>1.7642918885185599E-6</v>
      </c>
      <c r="R66">
        <f t="shared" si="6"/>
        <v>1193.5483870967755</v>
      </c>
      <c r="S66" s="1">
        <f t="shared" si="7"/>
        <v>1.76429188851856E-7</v>
      </c>
      <c r="V66" s="1"/>
      <c r="X66" s="1"/>
      <c r="AA66" s="1"/>
      <c r="AC66" s="1"/>
      <c r="AF66" s="1"/>
      <c r="AH66" s="1"/>
      <c r="AK66" s="1"/>
      <c r="AM66" s="1"/>
    </row>
    <row r="67" spans="1:39" x14ac:dyDescent="0.25">
      <c r="A67">
        <v>8412.1621621621598</v>
      </c>
      <c r="B67" s="1">
        <v>9.2377211028493401E-14</v>
      </c>
      <c r="C67">
        <f t="shared" si="0"/>
        <v>1188.7550200803216</v>
      </c>
      <c r="D67" s="1">
        <f t="shared" si="1"/>
        <v>9.2377211028493407E-15</v>
      </c>
      <c r="F67">
        <v>8412.1621621621598</v>
      </c>
      <c r="G67" s="1">
        <v>4.3441577551581402E-13</v>
      </c>
      <c r="H67">
        <f t="shared" si="2"/>
        <v>1188.7550200803216</v>
      </c>
      <c r="I67" s="1">
        <f t="shared" si="3"/>
        <v>4.3441577551581405E-14</v>
      </c>
      <c r="K67">
        <v>8412.1621621621598</v>
      </c>
      <c r="L67" s="1">
        <v>4.2068427492547299E-7</v>
      </c>
      <c r="M67">
        <f t="shared" si="4"/>
        <v>1188.7550200803216</v>
      </c>
      <c r="N67" s="1">
        <f t="shared" si="5"/>
        <v>4.20684274925473E-8</v>
      </c>
      <c r="P67">
        <v>8412.1621621621598</v>
      </c>
      <c r="Q67" s="1">
        <v>2.013693767309E-6</v>
      </c>
      <c r="R67">
        <f t="shared" si="6"/>
        <v>1188.7550200803216</v>
      </c>
      <c r="S67" s="1">
        <f t="shared" si="7"/>
        <v>2.0136937673090001E-7</v>
      </c>
      <c r="V67" s="1"/>
      <c r="X67" s="1"/>
      <c r="AA67" s="1"/>
      <c r="AC67" s="1"/>
      <c r="AF67" s="1"/>
      <c r="AH67" s="1"/>
      <c r="AK67" s="1"/>
      <c r="AM67" s="1"/>
    </row>
    <row r="68" spans="1:39" x14ac:dyDescent="0.25">
      <c r="A68">
        <v>8445.9459459459395</v>
      </c>
      <c r="B68" s="1">
        <v>1.1691438010735501E-13</v>
      </c>
      <c r="C68">
        <f t="shared" ref="C68:C131" si="8">C$1/A68</f>
        <v>1184.0000000000009</v>
      </c>
      <c r="D68" s="1">
        <f t="shared" ref="D68:D131" si="9">B68*D$1</f>
        <v>1.1691438010735501E-14</v>
      </c>
      <c r="F68">
        <v>8445.9459459459395</v>
      </c>
      <c r="G68" s="1">
        <v>5.4965757240392305E-13</v>
      </c>
      <c r="H68">
        <f t="shared" ref="H68:H131" si="10">H$1/F68</f>
        <v>1184.0000000000009</v>
      </c>
      <c r="I68" s="1">
        <f t="shared" ref="I68:I131" si="11">G68*I$1</f>
        <v>5.4965757240392309E-14</v>
      </c>
      <c r="K68">
        <v>8445.9459459459395</v>
      </c>
      <c r="L68" s="1">
        <v>4.7981510151051701E-7</v>
      </c>
      <c r="M68">
        <f t="shared" ref="M68:M131" si="12">M$1/K68</f>
        <v>1184.0000000000009</v>
      </c>
      <c r="N68" s="1">
        <f t="shared" ref="N68:N131" si="13">L68*N$1</f>
        <v>4.7981510151051705E-8</v>
      </c>
      <c r="P68">
        <v>8445.9459459459395</v>
      </c>
      <c r="Q68" s="1">
        <v>2.2967368377314499E-6</v>
      </c>
      <c r="R68">
        <f t="shared" ref="R68:R131" si="14">R$1/P68</f>
        <v>1184.0000000000009</v>
      </c>
      <c r="S68" s="1">
        <f t="shared" ref="S68:S131" si="15">Q68*S$1</f>
        <v>2.29673683773145E-7</v>
      </c>
      <c r="V68" s="1"/>
      <c r="X68" s="1"/>
      <c r="AA68" s="1"/>
      <c r="AC68" s="1"/>
      <c r="AF68" s="1"/>
      <c r="AH68" s="1"/>
      <c r="AK68" s="1"/>
      <c r="AM68" s="1"/>
    </row>
    <row r="69" spans="1:39" x14ac:dyDescent="0.25">
      <c r="A69">
        <v>8479.72972972973</v>
      </c>
      <c r="B69" s="1">
        <v>1.4782952509414601E-13</v>
      </c>
      <c r="C69">
        <f t="shared" si="8"/>
        <v>1179.2828685258964</v>
      </c>
      <c r="D69" s="1">
        <f t="shared" si="9"/>
        <v>1.47829525094146E-14</v>
      </c>
      <c r="F69">
        <v>8479.72972972973</v>
      </c>
      <c r="G69" s="1">
        <v>6.9481381110491701E-13</v>
      </c>
      <c r="H69">
        <f t="shared" si="10"/>
        <v>1179.2828685258964</v>
      </c>
      <c r="I69" s="1">
        <f t="shared" si="11"/>
        <v>6.9481381110491703E-14</v>
      </c>
      <c r="K69">
        <v>8479.72972972973</v>
      </c>
      <c r="L69" s="1">
        <v>5.4687284873019098E-7</v>
      </c>
      <c r="M69">
        <f t="shared" si="12"/>
        <v>1179.2828685258964</v>
      </c>
      <c r="N69" s="1">
        <f t="shared" si="13"/>
        <v>5.4687284873019101E-8</v>
      </c>
      <c r="P69">
        <v>8479.72972972973</v>
      </c>
      <c r="Q69" s="1">
        <v>2.6177241151638499E-6</v>
      </c>
      <c r="R69">
        <f t="shared" si="14"/>
        <v>1179.2828685258964</v>
      </c>
      <c r="S69" s="1">
        <f t="shared" si="15"/>
        <v>2.6177241151638501E-7</v>
      </c>
      <c r="V69" s="1"/>
      <c r="X69" s="1"/>
      <c r="AA69" s="1"/>
      <c r="AC69" s="1"/>
      <c r="AF69" s="1"/>
      <c r="AH69" s="1"/>
      <c r="AK69" s="1"/>
      <c r="AM69" s="1"/>
    </row>
    <row r="70" spans="1:39" x14ac:dyDescent="0.25">
      <c r="A70">
        <v>8513.5135135135097</v>
      </c>
      <c r="B70" s="1">
        <v>1.86743115511914E-13</v>
      </c>
      <c r="C70">
        <f t="shared" si="8"/>
        <v>1174.6031746031751</v>
      </c>
      <c r="D70" s="1">
        <f t="shared" si="9"/>
        <v>1.86743115511914E-14</v>
      </c>
      <c r="F70">
        <v>8513.5135135135097</v>
      </c>
      <c r="G70" s="1">
        <v>8.7747403131425503E-13</v>
      </c>
      <c r="H70">
        <f t="shared" si="10"/>
        <v>1174.6031746031751</v>
      </c>
      <c r="I70" s="1">
        <f t="shared" si="11"/>
        <v>8.7747403131425513E-14</v>
      </c>
      <c r="K70">
        <v>8513.5135135135097</v>
      </c>
      <c r="L70" s="1">
        <v>6.2286457506286195E-7</v>
      </c>
      <c r="M70">
        <f t="shared" si="12"/>
        <v>1174.6031746031751</v>
      </c>
      <c r="N70" s="1">
        <f t="shared" si="13"/>
        <v>6.22864575062862E-8</v>
      </c>
      <c r="P70">
        <v>8513.5135135135097</v>
      </c>
      <c r="Q70" s="1">
        <v>2.9814761851420602E-6</v>
      </c>
      <c r="R70">
        <f t="shared" si="14"/>
        <v>1174.6031746031751</v>
      </c>
      <c r="S70" s="1">
        <f t="shared" si="15"/>
        <v>2.9814761851420606E-7</v>
      </c>
      <c r="V70" s="1"/>
      <c r="X70" s="1"/>
      <c r="AA70" s="1"/>
      <c r="AC70" s="1"/>
      <c r="AF70" s="1"/>
      <c r="AH70" s="1"/>
      <c r="AK70" s="1"/>
      <c r="AM70" s="1"/>
    </row>
    <row r="71" spans="1:39" x14ac:dyDescent="0.25">
      <c r="A71">
        <v>8547.2972972972893</v>
      </c>
      <c r="B71" s="1">
        <v>2.3567753587066998E-13</v>
      </c>
      <c r="C71">
        <f t="shared" si="8"/>
        <v>1169.9604743083014</v>
      </c>
      <c r="D71" s="1">
        <f t="shared" si="9"/>
        <v>2.3567753587066999E-14</v>
      </c>
      <c r="F71">
        <v>8547.2972972972893</v>
      </c>
      <c r="G71" s="1">
        <v>1.1071072848620701E-12</v>
      </c>
      <c r="H71">
        <f t="shared" si="10"/>
        <v>1169.9604743083014</v>
      </c>
      <c r="I71" s="1">
        <f t="shared" si="11"/>
        <v>1.1071072848620702E-13</v>
      </c>
      <c r="K71">
        <v>8547.2972972972893</v>
      </c>
      <c r="L71" s="1">
        <v>7.08917547517385E-7</v>
      </c>
      <c r="M71">
        <f t="shared" si="12"/>
        <v>1169.9604743083014</v>
      </c>
      <c r="N71" s="1">
        <f t="shared" si="13"/>
        <v>7.0891754751738503E-8</v>
      </c>
      <c r="P71">
        <v>8547.2972972972893</v>
      </c>
      <c r="Q71" s="1">
        <v>3.3933890569725701E-6</v>
      </c>
      <c r="R71">
        <f t="shared" si="14"/>
        <v>1169.9604743083014</v>
      </c>
      <c r="S71" s="1">
        <f t="shared" si="15"/>
        <v>3.3933890569725705E-7</v>
      </c>
      <c r="V71" s="1"/>
      <c r="X71" s="1"/>
      <c r="AA71" s="1"/>
      <c r="AC71" s="1"/>
      <c r="AF71" s="1"/>
      <c r="AH71" s="1"/>
      <c r="AK71" s="1"/>
      <c r="AM71" s="1"/>
    </row>
    <row r="72" spans="1:39" x14ac:dyDescent="0.25">
      <c r="A72">
        <v>8581.0810810810799</v>
      </c>
      <c r="B72" s="1">
        <v>2.9715425282540702E-13</v>
      </c>
      <c r="C72">
        <f t="shared" si="8"/>
        <v>1165.3543307086616</v>
      </c>
      <c r="D72" s="1">
        <f t="shared" si="9"/>
        <v>2.9715425282540702E-14</v>
      </c>
      <c r="F72">
        <v>8581.0810810810799</v>
      </c>
      <c r="G72" s="1">
        <v>1.3955157862965799E-12</v>
      </c>
      <c r="H72">
        <f t="shared" si="10"/>
        <v>1165.3543307086616</v>
      </c>
      <c r="I72" s="1">
        <f t="shared" si="11"/>
        <v>1.39551578629658E-13</v>
      </c>
      <c r="K72">
        <v>8581.0810810810799</v>
      </c>
      <c r="L72" s="1">
        <v>8.0629256024431302E-7</v>
      </c>
      <c r="M72">
        <f t="shared" si="12"/>
        <v>1165.3543307086616</v>
      </c>
      <c r="N72" s="1">
        <f t="shared" si="13"/>
        <v>8.0629256024431305E-8</v>
      </c>
      <c r="P72">
        <v>8581.0810810810799</v>
      </c>
      <c r="Q72" s="1">
        <v>3.8594979203703399E-6</v>
      </c>
      <c r="R72">
        <f t="shared" si="14"/>
        <v>1165.3543307086616</v>
      </c>
      <c r="S72" s="1">
        <f t="shared" si="15"/>
        <v>3.85949792037034E-7</v>
      </c>
      <c r="V72" s="1"/>
      <c r="X72" s="1"/>
      <c r="AA72" s="1"/>
      <c r="AC72" s="1"/>
      <c r="AF72" s="1"/>
      <c r="AH72" s="1"/>
      <c r="AK72" s="1"/>
      <c r="AM72" s="1"/>
    </row>
    <row r="73" spans="1:39" x14ac:dyDescent="0.25">
      <c r="A73">
        <v>8614.8648648648596</v>
      </c>
      <c r="B73" s="1">
        <v>3.7431384124946001E-13</v>
      </c>
      <c r="C73">
        <f t="shared" si="8"/>
        <v>1160.7843137254908</v>
      </c>
      <c r="D73" s="1">
        <f t="shared" si="9"/>
        <v>3.7431384124946001E-14</v>
      </c>
      <c r="F73">
        <v>8614.8648648648596</v>
      </c>
      <c r="G73" s="1">
        <v>1.75739509961306E-12</v>
      </c>
      <c r="H73">
        <f t="shared" si="10"/>
        <v>1160.7843137254908</v>
      </c>
      <c r="I73" s="1">
        <f t="shared" si="11"/>
        <v>1.75739509961306E-13</v>
      </c>
      <c r="K73">
        <v>8614.8648648648596</v>
      </c>
      <c r="L73" s="1">
        <v>9.1639859761461602E-7</v>
      </c>
      <c r="M73">
        <f t="shared" si="12"/>
        <v>1160.7843137254908</v>
      </c>
      <c r="N73" s="1">
        <f t="shared" si="13"/>
        <v>9.1639859761461613E-8</v>
      </c>
      <c r="P73">
        <v>8614.8648648648596</v>
      </c>
      <c r="Q73" s="1">
        <v>4.3865473385254E-6</v>
      </c>
      <c r="R73">
        <f t="shared" si="14"/>
        <v>1160.7843137254908</v>
      </c>
      <c r="S73" s="1">
        <f t="shared" si="15"/>
        <v>4.3865473385254003E-7</v>
      </c>
      <c r="V73" s="1"/>
      <c r="X73" s="1"/>
      <c r="AA73" s="1"/>
      <c r="AC73" s="1"/>
      <c r="AF73" s="1"/>
      <c r="AH73" s="1"/>
      <c r="AK73" s="1"/>
      <c r="AM73" s="1"/>
    </row>
    <row r="74" spans="1:39" x14ac:dyDescent="0.25">
      <c r="A74">
        <v>8648.6486486486392</v>
      </c>
      <c r="B74" s="1">
        <v>4.71064091724573E-13</v>
      </c>
      <c r="C74">
        <f t="shared" si="8"/>
        <v>1156.2500000000014</v>
      </c>
      <c r="D74" s="1">
        <f t="shared" si="9"/>
        <v>4.7106409172457304E-14</v>
      </c>
      <c r="F74">
        <v>8648.6486486486392</v>
      </c>
      <c r="G74" s="1">
        <v>2.21102515516862E-12</v>
      </c>
      <c r="H74">
        <f t="shared" si="10"/>
        <v>1156.2500000000014</v>
      </c>
      <c r="I74" s="1">
        <f t="shared" si="11"/>
        <v>2.2110251551686201E-13</v>
      </c>
      <c r="K74">
        <v>8648.6486486486392</v>
      </c>
      <c r="L74" s="1">
        <v>1.0408089615566301E-6</v>
      </c>
      <c r="M74">
        <f t="shared" si="12"/>
        <v>1156.2500000000014</v>
      </c>
      <c r="N74" s="1">
        <f t="shared" si="13"/>
        <v>1.0408089615566301E-7</v>
      </c>
      <c r="P74">
        <v>8648.6486486486392</v>
      </c>
      <c r="Q74" s="1">
        <v>4.9820684511605501E-6</v>
      </c>
      <c r="R74">
        <f t="shared" si="14"/>
        <v>1156.2500000000014</v>
      </c>
      <c r="S74" s="1">
        <f t="shared" si="15"/>
        <v>4.9820684511605506E-7</v>
      </c>
      <c r="V74" s="1"/>
      <c r="X74" s="1"/>
      <c r="AA74" s="1"/>
      <c r="AC74" s="1"/>
      <c r="AF74" s="1"/>
      <c r="AH74" s="1"/>
      <c r="AK74" s="1"/>
      <c r="AM74" s="1"/>
    </row>
    <row r="75" spans="1:39" x14ac:dyDescent="0.25">
      <c r="A75">
        <v>8682.4324324324298</v>
      </c>
      <c r="B75" s="1">
        <v>5.9226257797341301E-13</v>
      </c>
      <c r="C75">
        <f t="shared" si="8"/>
        <v>1151.7509727626464</v>
      </c>
      <c r="D75" s="1">
        <f t="shared" si="9"/>
        <v>5.9226257797341301E-14</v>
      </c>
      <c r="F75">
        <v>8682.4324324324298</v>
      </c>
      <c r="G75" s="1">
        <v>2.77912175741054E-12</v>
      </c>
      <c r="H75">
        <f t="shared" si="10"/>
        <v>1151.7509727626464</v>
      </c>
      <c r="I75" s="1">
        <f t="shared" si="11"/>
        <v>2.7791217574105403E-13</v>
      </c>
      <c r="K75">
        <v>8682.4324324324298</v>
      </c>
      <c r="L75" s="1">
        <v>1.1812789917685699E-6</v>
      </c>
      <c r="M75">
        <f t="shared" si="12"/>
        <v>1151.7509727626464</v>
      </c>
      <c r="N75" s="1">
        <f t="shared" si="13"/>
        <v>1.18127899176857E-7</v>
      </c>
      <c r="P75">
        <v>8682.4324324324298</v>
      </c>
      <c r="Q75" s="1">
        <v>5.6544638034215301E-6</v>
      </c>
      <c r="R75">
        <f t="shared" si="14"/>
        <v>1151.7509727626464</v>
      </c>
      <c r="S75" s="1">
        <f t="shared" si="15"/>
        <v>5.6544638034215305E-7</v>
      </c>
      <c r="V75" s="1"/>
      <c r="X75" s="1"/>
      <c r="AA75" s="1"/>
      <c r="AC75" s="1"/>
      <c r="AF75" s="1"/>
      <c r="AH75" s="1"/>
      <c r="AK75" s="1"/>
      <c r="AM75" s="1"/>
    </row>
    <row r="76" spans="1:39" x14ac:dyDescent="0.25">
      <c r="A76">
        <v>8716.2162162162094</v>
      </c>
      <c r="B76" s="1">
        <v>7.4394146600971703E-13</v>
      </c>
      <c r="C76">
        <f t="shared" si="8"/>
        <v>1147.2868217054272</v>
      </c>
      <c r="D76" s="1">
        <f t="shared" si="9"/>
        <v>7.4394146600971703E-14</v>
      </c>
      <c r="F76">
        <v>8716.2162162162094</v>
      </c>
      <c r="G76" s="1">
        <v>3.4898847557548098E-12</v>
      </c>
      <c r="H76">
        <f t="shared" si="10"/>
        <v>1147.2868217054272</v>
      </c>
      <c r="I76" s="1">
        <f t="shared" si="11"/>
        <v>3.4898847557548101E-13</v>
      </c>
      <c r="K76">
        <v>8716.2162162162094</v>
      </c>
      <c r="L76" s="1">
        <v>1.3397655166933099E-6</v>
      </c>
      <c r="M76">
        <f t="shared" si="12"/>
        <v>1147.2868217054272</v>
      </c>
      <c r="N76" s="1">
        <f t="shared" si="13"/>
        <v>1.3397655166933099E-7</v>
      </c>
      <c r="P76">
        <v>8716.2162162162094</v>
      </c>
      <c r="Q76" s="1">
        <v>6.4131004608437804E-6</v>
      </c>
      <c r="R76">
        <f t="shared" si="14"/>
        <v>1147.2868217054272</v>
      </c>
      <c r="S76" s="1">
        <f t="shared" si="15"/>
        <v>6.4131004608437806E-7</v>
      </c>
      <c r="V76" s="1"/>
      <c r="X76" s="1"/>
      <c r="AA76" s="1"/>
      <c r="AC76" s="1"/>
      <c r="AF76" s="1"/>
      <c r="AH76" s="1"/>
      <c r="AK76" s="1"/>
      <c r="AM76" s="1"/>
    </row>
    <row r="77" spans="1:39" x14ac:dyDescent="0.25">
      <c r="A77">
        <v>8750</v>
      </c>
      <c r="B77" s="1">
        <v>9.3358404816035402E-13</v>
      </c>
      <c r="C77">
        <f t="shared" si="8"/>
        <v>1142.8571428571429</v>
      </c>
      <c r="D77" s="1">
        <f t="shared" si="9"/>
        <v>9.3358404816035412E-14</v>
      </c>
      <c r="F77">
        <v>8750</v>
      </c>
      <c r="G77" s="1">
        <v>4.37828694298101E-12</v>
      </c>
      <c r="H77">
        <f t="shared" si="10"/>
        <v>1142.8571428571429</v>
      </c>
      <c r="I77" s="1">
        <f t="shared" si="11"/>
        <v>4.3782869429810103E-13</v>
      </c>
      <c r="K77">
        <v>8750</v>
      </c>
      <c r="L77" s="1">
        <v>1.5184481828541599E-6</v>
      </c>
      <c r="M77">
        <f t="shared" si="12"/>
        <v>1142.8571428571429</v>
      </c>
      <c r="N77" s="1">
        <f t="shared" si="13"/>
        <v>1.5184481828541601E-7</v>
      </c>
      <c r="P77">
        <v>8750</v>
      </c>
      <c r="Q77" s="1">
        <v>7.2684121171663102E-6</v>
      </c>
      <c r="R77">
        <f t="shared" si="14"/>
        <v>1142.8571428571429</v>
      </c>
      <c r="S77" s="1">
        <f t="shared" si="15"/>
        <v>7.2684121171663102E-7</v>
      </c>
      <c r="V77" s="1"/>
      <c r="X77" s="1"/>
      <c r="AA77" s="1"/>
      <c r="AC77" s="1"/>
      <c r="AF77" s="1"/>
      <c r="AH77" s="1"/>
      <c r="AK77" s="1"/>
      <c r="AM77" s="1"/>
    </row>
    <row r="78" spans="1:39" x14ac:dyDescent="0.25">
      <c r="A78">
        <v>8783.7837837837797</v>
      </c>
      <c r="B78" s="1">
        <v>1.17046454557237E-12</v>
      </c>
      <c r="C78">
        <f t="shared" si="8"/>
        <v>1138.461538461539</v>
      </c>
      <c r="D78" s="1">
        <f t="shared" si="9"/>
        <v>1.1704645455723702E-13</v>
      </c>
      <c r="F78">
        <v>8783.7837837837797</v>
      </c>
      <c r="G78" s="1">
        <v>5.4876572993512102E-12</v>
      </c>
      <c r="H78">
        <f t="shared" si="10"/>
        <v>1138.461538461539</v>
      </c>
      <c r="I78" s="1">
        <f t="shared" si="11"/>
        <v>5.4876572993512104E-13</v>
      </c>
      <c r="K78">
        <v>8783.7837837837797</v>
      </c>
      <c r="L78" s="1">
        <v>1.71975282029858E-6</v>
      </c>
      <c r="M78">
        <f t="shared" si="12"/>
        <v>1138.461538461539</v>
      </c>
      <c r="N78" s="1">
        <f t="shared" si="13"/>
        <v>1.7197528202985801E-7</v>
      </c>
      <c r="P78">
        <v>8783.7837837837797</v>
      </c>
      <c r="Q78" s="1">
        <v>8.2320109503847997E-6</v>
      </c>
      <c r="R78">
        <f t="shared" si="14"/>
        <v>1138.461538461539</v>
      </c>
      <c r="S78" s="1">
        <f t="shared" si="15"/>
        <v>8.2320109503848003E-7</v>
      </c>
      <c r="V78" s="1"/>
      <c r="X78" s="1"/>
      <c r="AA78" s="1"/>
      <c r="AC78" s="1"/>
      <c r="AF78" s="1"/>
      <c r="AH78" s="1"/>
      <c r="AK78" s="1"/>
      <c r="AM78" s="1"/>
    </row>
    <row r="79" spans="1:39" x14ac:dyDescent="0.25">
      <c r="A79">
        <v>8817.5675675675593</v>
      </c>
      <c r="B79" s="1">
        <v>1.4660652152464601E-12</v>
      </c>
      <c r="C79">
        <f t="shared" si="8"/>
        <v>1134.0996168582385</v>
      </c>
      <c r="D79" s="1">
        <f t="shared" si="9"/>
        <v>1.4660652152464603E-13</v>
      </c>
      <c r="F79">
        <v>8817.5675675675593</v>
      </c>
      <c r="G79" s="1">
        <v>6.8716237527881899E-12</v>
      </c>
      <c r="H79">
        <f t="shared" si="10"/>
        <v>1134.0996168582385</v>
      </c>
      <c r="I79" s="1">
        <f t="shared" si="11"/>
        <v>6.8716237527881907E-13</v>
      </c>
      <c r="K79">
        <v>8817.5675675675593</v>
      </c>
      <c r="L79" s="1">
        <v>1.9463770124739401E-6</v>
      </c>
      <c r="M79">
        <f t="shared" si="12"/>
        <v>1134.0996168582385</v>
      </c>
      <c r="N79" s="1">
        <f t="shared" si="13"/>
        <v>1.9463770124739402E-7</v>
      </c>
      <c r="P79">
        <v>8817.5675675675593</v>
      </c>
      <c r="Q79" s="1">
        <v>9.3168100331175696E-6</v>
      </c>
      <c r="R79">
        <f t="shared" si="14"/>
        <v>1134.0996168582385</v>
      </c>
      <c r="S79" s="1">
        <f t="shared" si="15"/>
        <v>9.3168100331175696E-7</v>
      </c>
      <c r="V79" s="1"/>
      <c r="X79" s="1"/>
      <c r="AA79" s="1"/>
      <c r="AC79" s="1"/>
      <c r="AF79" s="1"/>
      <c r="AH79" s="1"/>
      <c r="AK79" s="1"/>
      <c r="AM79" s="1"/>
    </row>
    <row r="80" spans="1:39" x14ac:dyDescent="0.25">
      <c r="A80">
        <v>8851.3513513513499</v>
      </c>
      <c r="B80" s="1">
        <v>1.83458780908746E-12</v>
      </c>
      <c r="C80">
        <f t="shared" si="8"/>
        <v>1129.7709923664124</v>
      </c>
      <c r="D80" s="1">
        <f t="shared" si="9"/>
        <v>1.83458780908746E-13</v>
      </c>
      <c r="F80">
        <v>8851.3513513513499</v>
      </c>
      <c r="G80" s="1">
        <v>8.5964945775279008E-12</v>
      </c>
      <c r="H80">
        <f t="shared" si="10"/>
        <v>1129.7709923664124</v>
      </c>
      <c r="I80" s="1">
        <f t="shared" si="11"/>
        <v>8.5964945775279014E-13</v>
      </c>
      <c r="K80">
        <v>8851.3513513513499</v>
      </c>
      <c r="L80" s="1">
        <v>2.2013180498518599E-6</v>
      </c>
      <c r="M80">
        <f t="shared" si="12"/>
        <v>1129.7709923664124</v>
      </c>
      <c r="N80" s="1">
        <f t="shared" si="13"/>
        <v>2.2013180498518601E-7</v>
      </c>
      <c r="P80">
        <v>8851.3513513513499</v>
      </c>
      <c r="Q80" s="1">
        <v>1.0537157156035001E-5</v>
      </c>
      <c r="R80">
        <f t="shared" si="14"/>
        <v>1129.7709923664124</v>
      </c>
      <c r="S80" s="1">
        <f t="shared" si="15"/>
        <v>1.0537157156035001E-6</v>
      </c>
      <c r="V80" s="1"/>
      <c r="X80" s="1"/>
      <c r="AA80" s="1"/>
      <c r="AC80" s="1"/>
      <c r="AF80" s="1"/>
      <c r="AH80" s="1"/>
      <c r="AK80" s="1"/>
      <c r="AM80" s="1"/>
    </row>
    <row r="81" spans="1:39" x14ac:dyDescent="0.25">
      <c r="A81">
        <v>8885.1351351351295</v>
      </c>
      <c r="B81" s="1">
        <v>2.2935800667700001E-12</v>
      </c>
      <c r="C81">
        <f t="shared" si="8"/>
        <v>1125.4752851711035</v>
      </c>
      <c r="D81" s="1">
        <f t="shared" si="9"/>
        <v>2.2935800667700004E-13</v>
      </c>
      <c r="F81">
        <v>8885.1351351351295</v>
      </c>
      <c r="G81" s="1">
        <v>1.0744174384582201E-11</v>
      </c>
      <c r="H81">
        <f t="shared" si="10"/>
        <v>1125.4752851711035</v>
      </c>
      <c r="I81" s="1">
        <f t="shared" si="11"/>
        <v>1.0744174384582202E-12</v>
      </c>
      <c r="K81">
        <v>8885.1351351351295</v>
      </c>
      <c r="L81" s="1">
        <v>2.4879034580069401E-6</v>
      </c>
      <c r="M81">
        <f t="shared" si="12"/>
        <v>1125.4752851711035</v>
      </c>
      <c r="N81" s="1">
        <f t="shared" si="13"/>
        <v>2.4879034580069403E-7</v>
      </c>
      <c r="P81">
        <v>8885.1351351351295</v>
      </c>
      <c r="Q81" s="1">
        <v>1.19089809776917E-5</v>
      </c>
      <c r="R81">
        <f t="shared" si="14"/>
        <v>1125.4752851711035</v>
      </c>
      <c r="S81" s="1">
        <f t="shared" si="15"/>
        <v>1.1908980977691702E-6</v>
      </c>
      <c r="V81" s="1"/>
      <c r="X81" s="1"/>
      <c r="AA81" s="1"/>
      <c r="AC81" s="1"/>
      <c r="AF81" s="1"/>
      <c r="AH81" s="1"/>
      <c r="AK81" s="1"/>
      <c r="AM81" s="1"/>
    </row>
    <row r="82" spans="1:39" x14ac:dyDescent="0.25">
      <c r="A82">
        <v>8918.9189189189092</v>
      </c>
      <c r="B82" s="1">
        <v>2.8647023050771601E-12</v>
      </c>
      <c r="C82">
        <f t="shared" si="8"/>
        <v>1121.2121212121224</v>
      </c>
      <c r="D82" s="1">
        <f t="shared" si="9"/>
        <v>2.8647023050771604E-13</v>
      </c>
      <c r="F82">
        <v>8918.9189189189092</v>
      </c>
      <c r="G82" s="1">
        <v>1.34157309373153E-11</v>
      </c>
      <c r="H82">
        <f t="shared" si="10"/>
        <v>1121.2121212121224</v>
      </c>
      <c r="I82" s="1">
        <f t="shared" si="11"/>
        <v>1.3415730937315301E-12</v>
      </c>
      <c r="K82">
        <v>8918.9189189189092</v>
      </c>
      <c r="L82" s="1">
        <v>2.80982430262107E-6</v>
      </c>
      <c r="M82">
        <f t="shared" si="12"/>
        <v>1121.2121212121224</v>
      </c>
      <c r="N82" s="1">
        <f t="shared" si="13"/>
        <v>2.8098243026210703E-7</v>
      </c>
      <c r="P82">
        <v>8918.9189189189092</v>
      </c>
      <c r="Q82" s="1">
        <v>1.3449950470495701E-5</v>
      </c>
      <c r="R82">
        <f t="shared" si="14"/>
        <v>1121.2121212121224</v>
      </c>
      <c r="S82" s="1">
        <f t="shared" si="15"/>
        <v>1.3449950470495702E-6</v>
      </c>
      <c r="V82" s="1"/>
      <c r="X82" s="1"/>
      <c r="AA82" s="1"/>
      <c r="AC82" s="1"/>
      <c r="AF82" s="1"/>
      <c r="AH82" s="1"/>
      <c r="AK82" s="1"/>
      <c r="AM82" s="1"/>
    </row>
    <row r="83" spans="1:39" x14ac:dyDescent="0.25">
      <c r="A83">
        <v>8952.7027027026998</v>
      </c>
      <c r="B83" s="1">
        <v>3.5746644409446698E-12</v>
      </c>
      <c r="C83">
        <f t="shared" si="8"/>
        <v>1116.981132075472</v>
      </c>
      <c r="D83" s="1">
        <f t="shared" si="9"/>
        <v>3.5746644409446701E-13</v>
      </c>
      <c r="F83">
        <v>8952.7027027026998</v>
      </c>
      <c r="G83" s="1">
        <v>1.6735753432510999E-11</v>
      </c>
      <c r="H83">
        <f t="shared" si="10"/>
        <v>1116.981132075472</v>
      </c>
      <c r="I83" s="1">
        <f t="shared" si="11"/>
        <v>1.6735753432511E-12</v>
      </c>
      <c r="K83">
        <v>8952.7027027026998</v>
      </c>
      <c r="L83" s="1">
        <v>3.1711714859939699E-6</v>
      </c>
      <c r="M83">
        <f t="shared" si="12"/>
        <v>1116.981132075472</v>
      </c>
      <c r="N83" s="1">
        <f t="shared" si="13"/>
        <v>3.1711714859939699E-7</v>
      </c>
      <c r="P83">
        <v>8952.7027027026998</v>
      </c>
      <c r="Q83" s="1">
        <v>1.5179648690610599E-5</v>
      </c>
      <c r="R83">
        <f t="shared" si="14"/>
        <v>1116.981132075472</v>
      </c>
      <c r="S83" s="1">
        <f t="shared" si="15"/>
        <v>1.5179648690610601E-6</v>
      </c>
      <c r="V83" s="1"/>
      <c r="X83" s="1"/>
      <c r="AA83" s="1"/>
      <c r="AC83" s="1"/>
      <c r="AF83" s="1"/>
      <c r="AH83" s="1"/>
      <c r="AK83" s="1"/>
      <c r="AM83" s="1"/>
    </row>
    <row r="84" spans="1:39" x14ac:dyDescent="0.25">
      <c r="A84">
        <v>8986.4864864864794</v>
      </c>
      <c r="B84" s="1">
        <v>4.4563701285858102E-12</v>
      </c>
      <c r="C84">
        <f t="shared" si="8"/>
        <v>1112.7819548872189</v>
      </c>
      <c r="D84" s="1">
        <f t="shared" si="9"/>
        <v>4.4563701285858103E-13</v>
      </c>
      <c r="F84">
        <v>8986.4864864864794</v>
      </c>
      <c r="G84" s="1">
        <v>2.0857672226760899E-11</v>
      </c>
      <c r="H84">
        <f t="shared" si="10"/>
        <v>1112.7819548872189</v>
      </c>
      <c r="I84" s="1">
        <f t="shared" si="11"/>
        <v>2.0857672226760901E-12</v>
      </c>
      <c r="K84">
        <v>8986.4864864864794</v>
      </c>
      <c r="L84" s="1">
        <v>3.5764752620623402E-6</v>
      </c>
      <c r="M84">
        <f t="shared" si="12"/>
        <v>1112.7819548872189</v>
      </c>
      <c r="N84" s="1">
        <f t="shared" si="13"/>
        <v>3.5764752620623405E-7</v>
      </c>
      <c r="P84">
        <v>8986.4864864864794</v>
      </c>
      <c r="Q84" s="1">
        <v>1.7119761959150299E-5</v>
      </c>
      <c r="R84">
        <f t="shared" si="14"/>
        <v>1112.7819548872189</v>
      </c>
      <c r="S84" s="1">
        <f t="shared" si="15"/>
        <v>1.71197619591503E-6</v>
      </c>
      <c r="V84" s="1"/>
      <c r="X84" s="1"/>
      <c r="AA84" s="1"/>
      <c r="AC84" s="1"/>
      <c r="AF84" s="1"/>
      <c r="AH84" s="1"/>
      <c r="AK84" s="1"/>
      <c r="AM84" s="1"/>
    </row>
    <row r="85" spans="1:39" x14ac:dyDescent="0.25">
      <c r="A85">
        <v>9020.27027027027</v>
      </c>
      <c r="B85" s="1">
        <v>5.5503123102667797E-12</v>
      </c>
      <c r="C85">
        <f t="shared" si="8"/>
        <v>1108.6142322097378</v>
      </c>
      <c r="D85" s="1">
        <f t="shared" si="9"/>
        <v>5.5503123102667801E-13</v>
      </c>
      <c r="F85">
        <v>9020.27027027027</v>
      </c>
      <c r="G85" s="1">
        <v>2.59702452149023E-11</v>
      </c>
      <c r="H85">
        <f t="shared" si="10"/>
        <v>1108.6142322097378</v>
      </c>
      <c r="I85" s="1">
        <f t="shared" si="11"/>
        <v>2.5970245214902302E-12</v>
      </c>
      <c r="K85">
        <v>9020.27027027027</v>
      </c>
      <c r="L85" s="1">
        <v>4.0307482096209498E-6</v>
      </c>
      <c r="M85">
        <f t="shared" si="12"/>
        <v>1108.6142322097378</v>
      </c>
      <c r="N85" s="1">
        <f t="shared" si="13"/>
        <v>4.03074820962095E-7</v>
      </c>
      <c r="P85">
        <v>9020.27027027027</v>
      </c>
      <c r="Q85" s="1">
        <v>1.9294285602900001E-5</v>
      </c>
      <c r="R85">
        <f t="shared" si="14"/>
        <v>1108.6142322097378</v>
      </c>
      <c r="S85" s="1">
        <f t="shared" si="15"/>
        <v>1.9294285602900003E-6</v>
      </c>
      <c r="V85" s="1"/>
      <c r="X85" s="1"/>
      <c r="AA85" s="1"/>
      <c r="AC85" s="1"/>
      <c r="AF85" s="1"/>
      <c r="AH85" s="1"/>
      <c r="AK85" s="1"/>
      <c r="AM85" s="1"/>
    </row>
    <row r="86" spans="1:39" x14ac:dyDescent="0.25">
      <c r="A86">
        <v>9054.0540540540496</v>
      </c>
      <c r="B86" s="1">
        <v>6.9062736214241898E-12</v>
      </c>
      <c r="C86">
        <f t="shared" si="8"/>
        <v>1104.4776119402991</v>
      </c>
      <c r="D86" s="1">
        <f t="shared" si="9"/>
        <v>6.9062736214241902E-13</v>
      </c>
      <c r="F86">
        <v>9054.0540540540496</v>
      </c>
      <c r="G86" s="1">
        <v>3.2305458312850097E-11</v>
      </c>
      <c r="H86">
        <f t="shared" si="10"/>
        <v>1104.4776119402991</v>
      </c>
      <c r="I86" s="1">
        <f t="shared" si="11"/>
        <v>3.2305458312850098E-12</v>
      </c>
      <c r="K86">
        <v>9054.0540540540496</v>
      </c>
      <c r="L86" s="1">
        <v>4.5395319163488502E-6</v>
      </c>
      <c r="M86">
        <f t="shared" si="12"/>
        <v>1104.4776119402991</v>
      </c>
      <c r="N86" s="1">
        <f t="shared" si="13"/>
        <v>4.5395319163488502E-7</v>
      </c>
      <c r="P86">
        <v>9054.0540540540496</v>
      </c>
      <c r="Q86" s="1">
        <v>2.1729747464735199E-5</v>
      </c>
      <c r="R86">
        <f t="shared" si="14"/>
        <v>1104.4776119402991</v>
      </c>
      <c r="S86" s="1">
        <f t="shared" si="15"/>
        <v>2.1729747464735201E-6</v>
      </c>
      <c r="V86" s="1"/>
      <c r="X86" s="1"/>
      <c r="AA86" s="1"/>
      <c r="AC86" s="1"/>
      <c r="AF86" s="1"/>
      <c r="AH86" s="1"/>
      <c r="AK86" s="1"/>
      <c r="AM86" s="1"/>
    </row>
    <row r="87" spans="1:39" x14ac:dyDescent="0.25">
      <c r="A87">
        <v>9087.8378378378293</v>
      </c>
      <c r="B87" s="1">
        <v>8.58539604486757E-12</v>
      </c>
      <c r="C87">
        <f t="shared" si="8"/>
        <v>1100.3717472118969</v>
      </c>
      <c r="D87" s="1">
        <f t="shared" si="9"/>
        <v>8.5853960448675706E-13</v>
      </c>
      <c r="F87">
        <v>9087.8378378378293</v>
      </c>
      <c r="G87" s="1">
        <v>4.0148138099692502E-11</v>
      </c>
      <c r="H87">
        <f t="shared" si="10"/>
        <v>1100.3717472118969</v>
      </c>
      <c r="I87" s="1">
        <f t="shared" si="11"/>
        <v>4.0148138099692503E-12</v>
      </c>
      <c r="K87">
        <v>9087.8378378378293</v>
      </c>
      <c r="L87" s="1">
        <v>5.1089476393196398E-6</v>
      </c>
      <c r="M87">
        <f t="shared" si="12"/>
        <v>1100.3717472118969</v>
      </c>
      <c r="N87" s="1">
        <f t="shared" si="13"/>
        <v>5.10894763931964E-7</v>
      </c>
      <c r="P87">
        <v>9087.8378378378293</v>
      </c>
      <c r="Q87" s="1">
        <v>2.4455450456665701E-5</v>
      </c>
      <c r="R87">
        <f t="shared" si="14"/>
        <v>1100.3717472118969</v>
      </c>
      <c r="S87" s="1">
        <f t="shared" si="15"/>
        <v>2.4455450456665704E-6</v>
      </c>
      <c r="V87" s="1"/>
      <c r="X87" s="1"/>
      <c r="AA87" s="1"/>
      <c r="AC87" s="1"/>
      <c r="AF87" s="1"/>
      <c r="AH87" s="1"/>
      <c r="AK87" s="1"/>
      <c r="AM87" s="1"/>
    </row>
    <row r="88" spans="1:39" x14ac:dyDescent="0.25">
      <c r="A88">
        <v>9121.6216216216199</v>
      </c>
      <c r="B88" s="1">
        <v>1.06626973197152E-11</v>
      </c>
      <c r="C88">
        <f t="shared" si="8"/>
        <v>1096.2962962962965</v>
      </c>
      <c r="D88" s="1">
        <f t="shared" si="9"/>
        <v>1.0662697319715201E-12</v>
      </c>
      <c r="F88">
        <v>9121.6216216216199</v>
      </c>
      <c r="G88" s="1">
        <v>4.9847635214179103E-11</v>
      </c>
      <c r="H88">
        <f t="shared" si="10"/>
        <v>1096.2962962962965</v>
      </c>
      <c r="I88" s="1">
        <f t="shared" si="11"/>
        <v>4.9847635214179108E-12</v>
      </c>
      <c r="K88">
        <v>9121.6216216216199</v>
      </c>
      <c r="L88" s="1">
        <v>5.7457512208469099E-6</v>
      </c>
      <c r="M88">
        <f t="shared" si="12"/>
        <v>1096.2962962962965</v>
      </c>
      <c r="N88" s="1">
        <f t="shared" si="13"/>
        <v>5.7457512208469105E-7</v>
      </c>
      <c r="P88">
        <v>9121.6216216216199</v>
      </c>
      <c r="Q88" s="1">
        <v>2.75037354916715E-5</v>
      </c>
      <c r="R88">
        <f t="shared" si="14"/>
        <v>1096.2962962962965</v>
      </c>
      <c r="S88" s="1">
        <f t="shared" si="15"/>
        <v>2.7503735491671501E-6</v>
      </c>
      <c r="V88" s="1"/>
      <c r="X88" s="1"/>
      <c r="AA88" s="1"/>
      <c r="AC88" s="1"/>
      <c r="AF88" s="1"/>
      <c r="AH88" s="1"/>
      <c r="AK88" s="1"/>
      <c r="AM88" s="1"/>
    </row>
    <row r="89" spans="1:39" x14ac:dyDescent="0.25">
      <c r="A89">
        <v>9155.4054054053995</v>
      </c>
      <c r="B89" s="1">
        <v>1.3230127284441801E-11</v>
      </c>
      <c r="C89">
        <f t="shared" si="8"/>
        <v>1092.2509225092258</v>
      </c>
      <c r="D89" s="1">
        <f t="shared" si="9"/>
        <v>1.3230127284441801E-12</v>
      </c>
      <c r="F89">
        <v>9155.4054054053995</v>
      </c>
      <c r="G89" s="1">
        <v>6.1832009443759597E-11</v>
      </c>
      <c r="H89">
        <f t="shared" si="10"/>
        <v>1092.2509225092258</v>
      </c>
      <c r="I89" s="1">
        <f t="shared" si="11"/>
        <v>6.1832009443759597E-12</v>
      </c>
      <c r="K89">
        <v>9155.4054054053995</v>
      </c>
      <c r="L89" s="1">
        <v>6.4573925517147196E-6</v>
      </c>
      <c r="M89">
        <f t="shared" si="12"/>
        <v>1092.2509225092258</v>
      </c>
      <c r="N89" s="1">
        <f t="shared" si="13"/>
        <v>6.4573925517147198E-7</v>
      </c>
      <c r="P89">
        <v>9155.4054054053995</v>
      </c>
      <c r="Q89" s="1">
        <v>3.0910266193894402E-5</v>
      </c>
      <c r="R89">
        <f t="shared" si="14"/>
        <v>1092.2509225092258</v>
      </c>
      <c r="S89" s="1">
        <f t="shared" si="15"/>
        <v>3.0910266193894402E-6</v>
      </c>
      <c r="V89" s="1"/>
      <c r="X89" s="1"/>
      <c r="AA89" s="1"/>
      <c r="AC89" s="1"/>
      <c r="AF89" s="1"/>
      <c r="AH89" s="1"/>
      <c r="AK89" s="1"/>
      <c r="AM89" s="1"/>
    </row>
    <row r="90" spans="1:39" x14ac:dyDescent="0.25">
      <c r="A90">
        <v>9189.1891891891901</v>
      </c>
      <c r="B90" s="1">
        <v>1.6400276048483098E-11</v>
      </c>
      <c r="C90">
        <f t="shared" si="8"/>
        <v>1088.2352941176468</v>
      </c>
      <c r="D90" s="1">
        <f t="shared" si="9"/>
        <v>1.64002760484831E-12</v>
      </c>
      <c r="F90">
        <v>9189.1891891891901</v>
      </c>
      <c r="G90" s="1">
        <v>7.6625233787354302E-11</v>
      </c>
      <c r="H90">
        <f t="shared" si="10"/>
        <v>1088.2352941176468</v>
      </c>
      <c r="I90" s="1">
        <f t="shared" si="11"/>
        <v>7.6625233787354308E-12</v>
      </c>
      <c r="K90">
        <v>9189.1891891891901</v>
      </c>
      <c r="L90" s="1">
        <v>7.2520798869819802E-6</v>
      </c>
      <c r="M90">
        <f t="shared" si="12"/>
        <v>1088.2352941176468</v>
      </c>
      <c r="N90" s="1">
        <f t="shared" si="13"/>
        <v>7.2520798869819806E-7</v>
      </c>
      <c r="P90">
        <v>9189.1891891891901</v>
      </c>
      <c r="Q90" s="1">
        <v>3.4714336849888999E-5</v>
      </c>
      <c r="R90">
        <f t="shared" si="14"/>
        <v>1088.2352941176468</v>
      </c>
      <c r="S90" s="1">
        <f t="shared" si="15"/>
        <v>3.4714336849889001E-6</v>
      </c>
      <c r="V90" s="1"/>
      <c r="X90" s="1"/>
      <c r="AA90" s="1"/>
      <c r="AC90" s="1"/>
      <c r="AF90" s="1"/>
      <c r="AH90" s="1"/>
      <c r="AK90" s="1"/>
      <c r="AM90" s="1"/>
    </row>
    <row r="91" spans="1:39" x14ac:dyDescent="0.25">
      <c r="A91">
        <v>9222.9729729729697</v>
      </c>
      <c r="B91" s="1">
        <v>2.0310868206576399E-11</v>
      </c>
      <c r="C91">
        <f t="shared" si="8"/>
        <v>1084.2490842490847</v>
      </c>
      <c r="D91" s="1">
        <f t="shared" si="9"/>
        <v>2.03108682065764E-12</v>
      </c>
      <c r="F91">
        <v>9222.9729729729697</v>
      </c>
      <c r="G91" s="1">
        <v>9.4868037701359399E-11</v>
      </c>
      <c r="H91">
        <f t="shared" si="10"/>
        <v>1084.2490842490847</v>
      </c>
      <c r="I91" s="1">
        <f t="shared" si="11"/>
        <v>9.4868037701359406E-12</v>
      </c>
      <c r="K91">
        <v>9222.9729729729697</v>
      </c>
      <c r="L91" s="1">
        <v>8.1388493325386906E-6</v>
      </c>
      <c r="M91">
        <f t="shared" si="12"/>
        <v>1084.2490842490847</v>
      </c>
      <c r="N91" s="1">
        <f t="shared" si="13"/>
        <v>8.1388493325386915E-7</v>
      </c>
      <c r="P91">
        <v>9222.9729729729697</v>
      </c>
      <c r="Q91" s="1">
        <v>3.8959205126098301E-5</v>
      </c>
      <c r="R91">
        <f t="shared" si="14"/>
        <v>1084.2490842490847</v>
      </c>
      <c r="S91" s="1">
        <f t="shared" si="15"/>
        <v>3.89592051260983E-6</v>
      </c>
      <c r="V91" s="1"/>
      <c r="X91" s="1"/>
      <c r="AA91" s="1"/>
      <c r="AC91" s="1"/>
      <c r="AF91" s="1"/>
      <c r="AH91" s="1"/>
      <c r="AK91" s="1"/>
      <c r="AM91" s="1"/>
    </row>
    <row r="92" spans="1:39" x14ac:dyDescent="0.25">
      <c r="A92">
        <v>9256.7567567567494</v>
      </c>
      <c r="B92" s="1">
        <v>2.5130203896608401E-11</v>
      </c>
      <c r="C92">
        <f t="shared" si="8"/>
        <v>1080.2919708029206</v>
      </c>
      <c r="D92" s="1">
        <f t="shared" si="9"/>
        <v>2.5130203896608401E-12</v>
      </c>
      <c r="F92">
        <v>9256.7567567567494</v>
      </c>
      <c r="G92" s="1">
        <v>1.17343132289553E-10</v>
      </c>
      <c r="H92">
        <f t="shared" si="10"/>
        <v>1080.2919708029206</v>
      </c>
      <c r="I92" s="1">
        <f t="shared" si="11"/>
        <v>1.17343132289553E-11</v>
      </c>
      <c r="K92">
        <v>9256.7567567567494</v>
      </c>
      <c r="L92" s="1">
        <v>9.1276398333270196E-6</v>
      </c>
      <c r="M92">
        <f t="shared" si="12"/>
        <v>1080.2919708029206</v>
      </c>
      <c r="N92" s="1">
        <f t="shared" si="13"/>
        <v>9.1276398333270202E-7</v>
      </c>
      <c r="P92">
        <v>9256.7567567567494</v>
      </c>
      <c r="Q92" s="1">
        <v>4.36924511390034E-5</v>
      </c>
      <c r="R92">
        <f t="shared" si="14"/>
        <v>1080.2919708029206</v>
      </c>
      <c r="S92" s="1">
        <f t="shared" si="15"/>
        <v>4.3692451139003402E-6</v>
      </c>
      <c r="V92" s="1"/>
      <c r="X92" s="1"/>
      <c r="AA92" s="1"/>
      <c r="AC92" s="1"/>
      <c r="AF92" s="1"/>
      <c r="AH92" s="1"/>
      <c r="AK92" s="1"/>
      <c r="AM92" s="1"/>
    </row>
    <row r="93" spans="1:39" x14ac:dyDescent="0.25">
      <c r="A93">
        <v>9290.54054054054</v>
      </c>
      <c r="B93" s="1">
        <v>3.1063739132608E-11</v>
      </c>
      <c r="C93">
        <f t="shared" si="8"/>
        <v>1076.3636363636365</v>
      </c>
      <c r="D93" s="1">
        <f t="shared" si="9"/>
        <v>3.1063739132608002E-12</v>
      </c>
      <c r="F93">
        <v>9290.54054054054</v>
      </c>
      <c r="G93" s="1">
        <v>1.45005705935708E-10</v>
      </c>
      <c r="H93">
        <f t="shared" si="10"/>
        <v>1076.3636363636365</v>
      </c>
      <c r="I93" s="1">
        <f t="shared" si="11"/>
        <v>1.45005705935708E-11</v>
      </c>
      <c r="K93">
        <v>9290.54054054054</v>
      </c>
      <c r="L93" s="1">
        <v>1.02293740065067E-5</v>
      </c>
      <c r="M93">
        <f t="shared" si="12"/>
        <v>1076.3636363636365</v>
      </c>
      <c r="N93" s="1">
        <f t="shared" si="13"/>
        <v>1.0229374006506701E-6</v>
      </c>
      <c r="P93">
        <v>9290.54054054054</v>
      </c>
      <c r="Q93" s="1">
        <v>4.8966364523961802E-5</v>
      </c>
      <c r="R93">
        <f t="shared" si="14"/>
        <v>1076.3636363636365</v>
      </c>
      <c r="S93" s="1">
        <f t="shared" si="15"/>
        <v>4.8966364523961805E-6</v>
      </c>
      <c r="V93" s="1"/>
      <c r="X93" s="1"/>
      <c r="AA93" s="1"/>
      <c r="AC93" s="1"/>
      <c r="AF93" s="1"/>
      <c r="AH93" s="1"/>
      <c r="AK93" s="1"/>
      <c r="AM93" s="1"/>
    </row>
    <row r="94" spans="1:39" x14ac:dyDescent="0.25">
      <c r="A94">
        <v>9324.3243243243196</v>
      </c>
      <c r="B94" s="1">
        <v>3.8362035431077101E-11</v>
      </c>
      <c r="C94">
        <f t="shared" si="8"/>
        <v>1072.4637681159427</v>
      </c>
      <c r="D94" s="1">
        <f t="shared" si="9"/>
        <v>3.8362035431077104E-12</v>
      </c>
      <c r="F94">
        <v>9324.3243243243196</v>
      </c>
      <c r="G94" s="1">
        <v>1.7902025197911199E-10</v>
      </c>
      <c r="H94">
        <f t="shared" si="10"/>
        <v>1072.4637681159427</v>
      </c>
      <c r="I94" s="1">
        <f t="shared" si="11"/>
        <v>1.7902025197911201E-11</v>
      </c>
      <c r="K94">
        <v>9324.3243243243196</v>
      </c>
      <c r="L94" s="1">
        <v>1.14560451747205E-5</v>
      </c>
      <c r="M94">
        <f t="shared" si="12"/>
        <v>1072.4637681159427</v>
      </c>
      <c r="N94" s="1">
        <f t="shared" si="13"/>
        <v>1.14560451747205E-6</v>
      </c>
      <c r="P94">
        <v>9324.3243243243196</v>
      </c>
      <c r="Q94" s="1">
        <v>5.4838361206021703E-5</v>
      </c>
      <c r="R94">
        <f t="shared" si="14"/>
        <v>1072.4637681159427</v>
      </c>
      <c r="S94" s="1">
        <f t="shared" si="15"/>
        <v>5.4838361206021706E-6</v>
      </c>
      <c r="V94" s="1"/>
      <c r="X94" s="1"/>
      <c r="AA94" s="1"/>
      <c r="AC94" s="1"/>
      <c r="AF94" s="1"/>
      <c r="AH94" s="1"/>
      <c r="AK94" s="1"/>
      <c r="AM94" s="1"/>
    </row>
    <row r="95" spans="1:39" x14ac:dyDescent="0.25">
      <c r="A95">
        <v>9358.1081081080993</v>
      </c>
      <c r="B95" s="1">
        <v>4.73303533580847E-11</v>
      </c>
      <c r="C95">
        <f t="shared" si="8"/>
        <v>1068.5920577617339</v>
      </c>
      <c r="D95" s="1">
        <f t="shared" si="9"/>
        <v>4.7330353358084705E-12</v>
      </c>
      <c r="F95">
        <v>9358.1081081080993</v>
      </c>
      <c r="G95" s="1">
        <v>2.20804995384552E-10</v>
      </c>
      <c r="H95">
        <f t="shared" si="10"/>
        <v>1068.5920577617339</v>
      </c>
      <c r="I95" s="1">
        <f t="shared" si="11"/>
        <v>2.2080499538455201E-11</v>
      </c>
      <c r="K95">
        <v>9358.1081081080993</v>
      </c>
      <c r="L95" s="1">
        <v>1.28208109658621E-5</v>
      </c>
      <c r="M95">
        <f t="shared" si="12"/>
        <v>1068.5920577617339</v>
      </c>
      <c r="N95" s="1">
        <f t="shared" si="13"/>
        <v>1.2820810965862101E-6</v>
      </c>
      <c r="P95">
        <v>9358.1081081080993</v>
      </c>
      <c r="Q95" s="1">
        <v>6.1371431630321104E-5</v>
      </c>
      <c r="R95">
        <f t="shared" si="14"/>
        <v>1068.5920577617339</v>
      </c>
      <c r="S95" s="1">
        <f t="shared" si="15"/>
        <v>6.1371431630321111E-6</v>
      </c>
      <c r="V95" s="1"/>
      <c r="X95" s="1"/>
      <c r="AA95" s="1"/>
      <c r="AC95" s="1"/>
      <c r="AF95" s="1"/>
      <c r="AH95" s="1"/>
      <c r="AK95" s="1"/>
      <c r="AM95" s="1"/>
    </row>
    <row r="96" spans="1:39" x14ac:dyDescent="0.25">
      <c r="A96">
        <v>9391.8918918918898</v>
      </c>
      <c r="B96" s="1">
        <v>5.8340217503913794E-11</v>
      </c>
      <c r="C96">
        <f t="shared" si="8"/>
        <v>1064.7482014388493</v>
      </c>
      <c r="D96" s="1">
        <f t="shared" si="9"/>
        <v>5.83402175039138E-12</v>
      </c>
      <c r="F96">
        <v>9391.8918918918898</v>
      </c>
      <c r="G96" s="1">
        <v>2.7208542866946799E-10</v>
      </c>
      <c r="H96">
        <f t="shared" si="10"/>
        <v>1064.7482014388493</v>
      </c>
      <c r="I96" s="1">
        <f t="shared" si="11"/>
        <v>2.7208542866946801E-11</v>
      </c>
      <c r="K96">
        <v>9391.8918918918898</v>
      </c>
      <c r="L96" s="1">
        <v>1.4338093856225E-5</v>
      </c>
      <c r="M96">
        <f t="shared" si="12"/>
        <v>1064.7482014388493</v>
      </c>
      <c r="N96" s="1">
        <f t="shared" si="13"/>
        <v>1.4338093856225E-6</v>
      </c>
      <c r="P96">
        <v>9391.8918918918898</v>
      </c>
      <c r="Q96" s="1">
        <v>6.8634622260364296E-5</v>
      </c>
      <c r="R96">
        <f t="shared" si="14"/>
        <v>1064.7482014388493</v>
      </c>
      <c r="S96" s="1">
        <f t="shared" si="15"/>
        <v>6.8634622260364296E-6</v>
      </c>
      <c r="V96" s="1"/>
      <c r="X96" s="1"/>
      <c r="AA96" s="1"/>
      <c r="AC96" s="1"/>
      <c r="AF96" s="1"/>
      <c r="AH96" s="1"/>
      <c r="AK96" s="1"/>
      <c r="AM96" s="1"/>
    </row>
    <row r="97" spans="1:39" x14ac:dyDescent="0.25">
      <c r="A97">
        <v>9425.6756756756695</v>
      </c>
      <c r="B97" s="1">
        <v>7.1843342997903102E-11</v>
      </c>
      <c r="C97">
        <f t="shared" si="8"/>
        <v>1060.9318996415777</v>
      </c>
      <c r="D97" s="1">
        <f t="shared" si="9"/>
        <v>7.1843342997903105E-12</v>
      </c>
      <c r="F97">
        <v>9425.6756756756695</v>
      </c>
      <c r="G97" s="1">
        <v>3.3495875528473799E-10</v>
      </c>
      <c r="H97">
        <f t="shared" si="10"/>
        <v>1060.9318996415777</v>
      </c>
      <c r="I97" s="1">
        <f t="shared" si="11"/>
        <v>3.34958755284738E-11</v>
      </c>
      <c r="K97">
        <v>9425.6756756756695</v>
      </c>
      <c r="L97" s="1">
        <v>1.6023689043451002E-5</v>
      </c>
      <c r="M97">
        <f t="shared" si="12"/>
        <v>1060.9318996415777</v>
      </c>
      <c r="N97" s="1">
        <f t="shared" si="13"/>
        <v>1.6023689043451002E-6</v>
      </c>
      <c r="P97">
        <v>9425.6756756756695</v>
      </c>
      <c r="Q97" s="1">
        <v>7.6703552198766206E-5</v>
      </c>
      <c r="R97">
        <f t="shared" si="14"/>
        <v>1060.9318996415777</v>
      </c>
      <c r="S97" s="1">
        <f t="shared" si="15"/>
        <v>7.6703552198766212E-6</v>
      </c>
      <c r="V97" s="1"/>
      <c r="X97" s="1"/>
      <c r="AA97" s="1"/>
      <c r="AC97" s="1"/>
      <c r="AF97" s="1"/>
      <c r="AH97" s="1"/>
      <c r="AK97" s="1"/>
      <c r="AM97" s="1"/>
    </row>
    <row r="98" spans="1:39" x14ac:dyDescent="0.25">
      <c r="A98">
        <v>9459.45945945946</v>
      </c>
      <c r="B98" s="1">
        <v>8.8388387706263594E-11</v>
      </c>
      <c r="C98">
        <f t="shared" si="8"/>
        <v>1057.1428571428571</v>
      </c>
      <c r="D98" s="1">
        <f t="shared" si="9"/>
        <v>8.8388387706263597E-12</v>
      </c>
      <c r="F98">
        <v>9459.45945945946</v>
      </c>
      <c r="G98" s="1">
        <v>4.1197137896467099E-10</v>
      </c>
      <c r="H98">
        <f t="shared" si="10"/>
        <v>1057.1428571428571</v>
      </c>
      <c r="I98" s="1">
        <f t="shared" si="11"/>
        <v>4.1197137896467101E-11</v>
      </c>
      <c r="K98">
        <v>9459.45945945946</v>
      </c>
      <c r="L98" s="1">
        <v>1.7894880044134298E-5</v>
      </c>
      <c r="M98">
        <f t="shared" si="12"/>
        <v>1057.1428571428571</v>
      </c>
      <c r="N98" s="1">
        <f t="shared" si="13"/>
        <v>1.7894880044134299E-6</v>
      </c>
      <c r="P98">
        <v>9459.45945945946</v>
      </c>
      <c r="Q98" s="1">
        <v>8.5660966826151693E-5</v>
      </c>
      <c r="R98">
        <f t="shared" si="14"/>
        <v>1057.1428571428571</v>
      </c>
      <c r="S98" s="1">
        <f t="shared" si="15"/>
        <v>8.56609668261517E-6</v>
      </c>
      <c r="V98" s="1"/>
      <c r="X98" s="1"/>
      <c r="AA98" s="1"/>
      <c r="AC98" s="1"/>
      <c r="AF98" s="1"/>
      <c r="AH98" s="1"/>
      <c r="AK98" s="1"/>
      <c r="AM98" s="1"/>
    </row>
    <row r="99" spans="1:39" x14ac:dyDescent="0.25">
      <c r="A99">
        <v>9493.2432432432397</v>
      </c>
      <c r="B99" s="1">
        <v>1.0864108168669499E-10</v>
      </c>
      <c r="C99">
        <f t="shared" si="8"/>
        <v>1053.3807829181499</v>
      </c>
      <c r="D99" s="1">
        <f t="shared" si="9"/>
        <v>1.08641081686695E-11</v>
      </c>
      <c r="F99">
        <v>9493.2432432432397</v>
      </c>
      <c r="G99" s="1">
        <v>5.0621197929917803E-10</v>
      </c>
      <c r="H99">
        <f t="shared" si="10"/>
        <v>1053.3807829181499</v>
      </c>
      <c r="I99" s="1">
        <f t="shared" si="11"/>
        <v>5.0621197929917803E-11</v>
      </c>
      <c r="K99">
        <v>9493.2432432432397</v>
      </c>
      <c r="L99" s="1">
        <v>1.9970562418095701E-5</v>
      </c>
      <c r="M99">
        <f t="shared" si="12"/>
        <v>1053.3807829181499</v>
      </c>
      <c r="N99" s="1">
        <f t="shared" si="13"/>
        <v>1.9970562418095703E-6</v>
      </c>
      <c r="P99">
        <v>9493.2432432432397</v>
      </c>
      <c r="Q99" s="1">
        <v>9.5597330388946697E-5</v>
      </c>
      <c r="R99">
        <f t="shared" si="14"/>
        <v>1053.3807829181499</v>
      </c>
      <c r="S99" s="1">
        <f t="shared" si="15"/>
        <v>9.55973303889467E-6</v>
      </c>
      <c r="V99" s="1"/>
      <c r="X99" s="1"/>
      <c r="AA99" s="1"/>
      <c r="AC99" s="1"/>
      <c r="AF99" s="1"/>
      <c r="AH99" s="1"/>
      <c r="AK99" s="1"/>
      <c r="AM99" s="1"/>
    </row>
    <row r="100" spans="1:39" x14ac:dyDescent="0.25">
      <c r="A100">
        <v>9527.0270270270194</v>
      </c>
      <c r="B100" s="1">
        <v>1.33408388603278E-10</v>
      </c>
      <c r="C100">
        <f t="shared" si="8"/>
        <v>1049.6453900709228</v>
      </c>
      <c r="D100" s="1">
        <f t="shared" si="9"/>
        <v>1.3340838860327801E-11</v>
      </c>
      <c r="F100">
        <v>9527.0270270270194</v>
      </c>
      <c r="G100" s="1">
        <v>6.2142318743081802E-10</v>
      </c>
      <c r="H100">
        <f t="shared" si="10"/>
        <v>1049.6453900709228</v>
      </c>
      <c r="I100" s="1">
        <f t="shared" si="11"/>
        <v>6.2142318743081804E-11</v>
      </c>
      <c r="K100">
        <v>9527.0270270270194</v>
      </c>
      <c r="L100" s="1">
        <v>2.2271376027021299E-5</v>
      </c>
      <c r="M100">
        <f t="shared" si="12"/>
        <v>1049.6453900709228</v>
      </c>
      <c r="N100" s="1">
        <f t="shared" si="13"/>
        <v>2.2271376027021298E-6</v>
      </c>
      <c r="P100">
        <v>9527.0270270270194</v>
      </c>
      <c r="Q100" s="1">
        <v>1.06611459494905E-4</v>
      </c>
      <c r="R100">
        <f t="shared" si="14"/>
        <v>1049.6453900709228</v>
      </c>
      <c r="S100" s="1">
        <f t="shared" si="15"/>
        <v>1.0661145949490502E-5</v>
      </c>
      <c r="V100" s="1"/>
      <c r="X100" s="1"/>
      <c r="AA100" s="1"/>
      <c r="AC100" s="1"/>
      <c r="AF100" s="1"/>
      <c r="AH100" s="1"/>
      <c r="AK100" s="1"/>
      <c r="AM100" s="1"/>
    </row>
    <row r="101" spans="1:39" x14ac:dyDescent="0.25">
      <c r="A101">
        <v>9560.8108108108099</v>
      </c>
      <c r="B101" s="1">
        <v>1.6366747530062999E-10</v>
      </c>
      <c r="C101">
        <f t="shared" si="8"/>
        <v>1045.9363957597175</v>
      </c>
      <c r="D101" s="1">
        <f t="shared" si="9"/>
        <v>1.6366747530063001E-11</v>
      </c>
      <c r="F101">
        <v>9560.8108108108099</v>
      </c>
      <c r="G101" s="1">
        <v>7.6213543351671601E-10</v>
      </c>
      <c r="H101">
        <f t="shared" si="10"/>
        <v>1045.9363957597175</v>
      </c>
      <c r="I101" s="1">
        <f t="shared" si="11"/>
        <v>7.6213543351671609E-11</v>
      </c>
      <c r="K101">
        <v>9560.8108108108099</v>
      </c>
      <c r="L101" s="1">
        <v>2.4819846239154299E-5</v>
      </c>
      <c r="M101">
        <f t="shared" si="12"/>
        <v>1045.9363957597175</v>
      </c>
      <c r="N101" s="1">
        <f t="shared" si="13"/>
        <v>2.4819846239154299E-6</v>
      </c>
      <c r="P101">
        <v>9560.8108108108099</v>
      </c>
      <c r="Q101" s="1">
        <v>1.18811199495353E-4</v>
      </c>
      <c r="R101">
        <f t="shared" si="14"/>
        <v>1045.9363957597175</v>
      </c>
      <c r="S101" s="1">
        <f t="shared" si="15"/>
        <v>1.18811199495353E-5</v>
      </c>
      <c r="V101" s="1"/>
      <c r="X101" s="1"/>
      <c r="AA101" s="1"/>
      <c r="AC101" s="1"/>
      <c r="AF101" s="1"/>
      <c r="AH101" s="1"/>
      <c r="AK101" s="1"/>
      <c r="AM101" s="1"/>
    </row>
    <row r="102" spans="1:39" x14ac:dyDescent="0.25">
      <c r="A102">
        <v>9594.5945945945896</v>
      </c>
      <c r="B102" s="1">
        <v>2.00600408689477E-10</v>
      </c>
      <c r="C102">
        <f t="shared" si="8"/>
        <v>1042.2535211267611</v>
      </c>
      <c r="D102" s="1">
        <f t="shared" si="9"/>
        <v>2.0060040868947702E-11</v>
      </c>
      <c r="F102">
        <v>9594.5945945945896</v>
      </c>
      <c r="G102" s="1">
        <v>9.33827193525038E-10</v>
      </c>
      <c r="H102">
        <f t="shared" si="10"/>
        <v>1042.2535211267611</v>
      </c>
      <c r="I102" s="1">
        <f t="shared" si="11"/>
        <v>9.338271935250381E-11</v>
      </c>
      <c r="K102">
        <v>9594.5945945945896</v>
      </c>
      <c r="L102" s="1">
        <v>2.7640534493845E-5</v>
      </c>
      <c r="M102">
        <f t="shared" si="12"/>
        <v>1042.2535211267611</v>
      </c>
      <c r="N102" s="1">
        <f t="shared" si="13"/>
        <v>2.7640534493845E-6</v>
      </c>
      <c r="P102">
        <v>9594.5945945945896</v>
      </c>
      <c r="Q102" s="1">
        <v>1.3231414574441E-4</v>
      </c>
      <c r="R102">
        <f t="shared" si="14"/>
        <v>1042.2535211267611</v>
      </c>
      <c r="S102" s="1">
        <f t="shared" si="15"/>
        <v>1.3231414574441001E-5</v>
      </c>
      <c r="V102" s="1"/>
      <c r="X102" s="1"/>
      <c r="AA102" s="1"/>
      <c r="AC102" s="1"/>
      <c r="AF102" s="1"/>
      <c r="AH102" s="1"/>
      <c r="AK102" s="1"/>
      <c r="AM102" s="1"/>
    </row>
    <row r="103" spans="1:39" x14ac:dyDescent="0.25">
      <c r="A103">
        <v>9628.3783783783692</v>
      </c>
      <c r="B103" s="1">
        <v>2.4563566708500201E-10</v>
      </c>
      <c r="C103">
        <f t="shared" si="8"/>
        <v>1038.5964912280713</v>
      </c>
      <c r="D103" s="1">
        <f t="shared" si="9"/>
        <v>2.4563566708500203E-11</v>
      </c>
      <c r="F103">
        <v>9628.3783783783692</v>
      </c>
      <c r="G103" s="1">
        <v>1.14311663337304E-9</v>
      </c>
      <c r="H103">
        <f t="shared" si="10"/>
        <v>1038.5964912280713</v>
      </c>
      <c r="I103" s="1">
        <f t="shared" si="11"/>
        <v>1.1431166333730401E-10</v>
      </c>
      <c r="K103">
        <v>9628.3783783783692</v>
      </c>
      <c r="L103" s="1">
        <v>3.0760198639746203E-5</v>
      </c>
      <c r="M103">
        <f t="shared" si="12"/>
        <v>1038.5964912280713</v>
      </c>
      <c r="N103" s="1">
        <f t="shared" si="13"/>
        <v>3.0760198639746203E-6</v>
      </c>
      <c r="P103">
        <v>9628.3783783783692</v>
      </c>
      <c r="Q103" s="1">
        <v>1.4724841172665301E-4</v>
      </c>
      <c r="R103">
        <f t="shared" si="14"/>
        <v>1038.5964912280713</v>
      </c>
      <c r="S103" s="1">
        <f t="shared" si="15"/>
        <v>1.4724841172665302E-5</v>
      </c>
      <c r="V103" s="1"/>
      <c r="X103" s="1"/>
      <c r="AA103" s="1"/>
      <c r="AC103" s="1"/>
      <c r="AF103" s="1"/>
      <c r="AH103" s="1"/>
      <c r="AK103" s="1"/>
      <c r="AM103" s="1"/>
    </row>
    <row r="104" spans="1:39" x14ac:dyDescent="0.25">
      <c r="A104">
        <v>9662.1621621621598</v>
      </c>
      <c r="B104" s="1">
        <v>3.0049775030035998E-10</v>
      </c>
      <c r="C104">
        <f t="shared" si="8"/>
        <v>1034.9650349650353</v>
      </c>
      <c r="D104" s="1">
        <f t="shared" si="9"/>
        <v>3.0049775030036002E-11</v>
      </c>
      <c r="F104">
        <v>9662.1621621621598</v>
      </c>
      <c r="G104" s="1">
        <v>1.39799055220476E-9</v>
      </c>
      <c r="H104">
        <f t="shared" si="10"/>
        <v>1034.9650349650353</v>
      </c>
      <c r="I104" s="1">
        <f t="shared" si="11"/>
        <v>1.39799055220476E-10</v>
      </c>
      <c r="K104">
        <v>9662.1621621621598</v>
      </c>
      <c r="L104" s="1">
        <v>3.4207963458090197E-5</v>
      </c>
      <c r="M104">
        <f t="shared" si="12"/>
        <v>1034.9650349650353</v>
      </c>
      <c r="N104" s="1">
        <f t="shared" si="13"/>
        <v>3.4207963458090199E-6</v>
      </c>
      <c r="P104">
        <v>9662.1621621621598</v>
      </c>
      <c r="Q104" s="1">
        <v>1.6375344603492299E-4</v>
      </c>
      <c r="R104">
        <f t="shared" si="14"/>
        <v>1034.9650349650353</v>
      </c>
      <c r="S104" s="1">
        <f t="shared" si="15"/>
        <v>1.6375344603492299E-5</v>
      </c>
      <c r="V104" s="1"/>
      <c r="X104" s="1"/>
      <c r="AA104" s="1"/>
      <c r="AC104" s="1"/>
      <c r="AF104" s="1"/>
      <c r="AH104" s="1"/>
      <c r="AK104" s="1"/>
      <c r="AM104" s="1"/>
    </row>
    <row r="105" spans="1:39" x14ac:dyDescent="0.25">
      <c r="A105">
        <v>9695.9459459459395</v>
      </c>
      <c r="B105" s="1">
        <v>3.6726640390323298E-10</v>
      </c>
      <c r="C105">
        <f t="shared" si="8"/>
        <v>1031.3588850174224</v>
      </c>
      <c r="D105" s="1">
        <f t="shared" si="9"/>
        <v>3.6726640390323303E-11</v>
      </c>
      <c r="F105">
        <v>9695.9459459459395</v>
      </c>
      <c r="G105" s="1">
        <v>1.7080775854846499E-9</v>
      </c>
      <c r="H105">
        <f t="shared" si="10"/>
        <v>1031.3588850174224</v>
      </c>
      <c r="I105" s="1">
        <f t="shared" si="11"/>
        <v>1.7080775854846501E-10</v>
      </c>
      <c r="K105">
        <v>9695.9459459459395</v>
      </c>
      <c r="L105" s="1">
        <v>3.8015501777529E-5</v>
      </c>
      <c r="M105">
        <f t="shared" si="12"/>
        <v>1031.3588850174224</v>
      </c>
      <c r="N105" s="1">
        <f t="shared" si="13"/>
        <v>3.8015501777529002E-6</v>
      </c>
      <c r="P105">
        <v>9695.9459459459395</v>
      </c>
      <c r="Q105" s="1">
        <v>1.8198090015784799E-4</v>
      </c>
      <c r="R105">
        <f t="shared" si="14"/>
        <v>1031.3588850174224</v>
      </c>
      <c r="S105" s="1">
        <f t="shared" si="15"/>
        <v>1.8198090015784798E-5</v>
      </c>
      <c r="V105" s="1"/>
      <c r="X105" s="1"/>
      <c r="AA105" s="1"/>
      <c r="AC105" s="1"/>
      <c r="AF105" s="1"/>
      <c r="AH105" s="1"/>
      <c r="AK105" s="1"/>
      <c r="AM105" s="1"/>
    </row>
    <row r="106" spans="1:39" x14ac:dyDescent="0.25">
      <c r="A106">
        <v>9729.72972972973</v>
      </c>
      <c r="B106" s="1">
        <v>4.48447243592587E-10</v>
      </c>
      <c r="C106">
        <f t="shared" si="8"/>
        <v>1027.7777777777778</v>
      </c>
      <c r="D106" s="1">
        <f t="shared" si="9"/>
        <v>4.4844724359258703E-11</v>
      </c>
      <c r="F106">
        <v>9729.72972972973</v>
      </c>
      <c r="G106" s="1">
        <v>2.0849738675799898E-9</v>
      </c>
      <c r="H106">
        <f t="shared" si="10"/>
        <v>1027.7777777777778</v>
      </c>
      <c r="I106" s="1">
        <f t="shared" si="11"/>
        <v>2.0849738675799898E-10</v>
      </c>
      <c r="K106">
        <v>9729.72972972973</v>
      </c>
      <c r="L106" s="1">
        <v>4.2217226579242198E-5</v>
      </c>
      <c r="M106">
        <f t="shared" si="12"/>
        <v>1027.7777777777778</v>
      </c>
      <c r="N106" s="1">
        <f t="shared" si="13"/>
        <v>4.2217226579242198E-6</v>
      </c>
      <c r="P106">
        <v>9729.72972972973</v>
      </c>
      <c r="Q106" s="1">
        <v>2.0209554900132201E-4</v>
      </c>
      <c r="R106">
        <f t="shared" si="14"/>
        <v>1027.7777777777778</v>
      </c>
      <c r="S106" s="1">
        <f t="shared" si="15"/>
        <v>2.0209554900132201E-5</v>
      </c>
      <c r="V106" s="1"/>
      <c r="X106" s="1"/>
      <c r="AA106" s="1"/>
      <c r="AC106" s="1"/>
      <c r="AF106" s="1"/>
      <c r="AH106" s="1"/>
      <c r="AK106" s="1"/>
      <c r="AM106" s="1"/>
    </row>
    <row r="107" spans="1:39" x14ac:dyDescent="0.25">
      <c r="A107">
        <v>9763.5135135135097</v>
      </c>
      <c r="B107" s="1">
        <v>5.4705588197324899E-10</v>
      </c>
      <c r="C107">
        <f t="shared" si="8"/>
        <v>1024.2214532871976</v>
      </c>
      <c r="D107" s="1">
        <f t="shared" si="9"/>
        <v>5.4705588197324901E-11</v>
      </c>
      <c r="F107">
        <v>9763.5135135135097</v>
      </c>
      <c r="G107" s="1">
        <v>2.5426308013969201E-9</v>
      </c>
      <c r="H107">
        <f t="shared" si="10"/>
        <v>1024.2214532871976</v>
      </c>
      <c r="I107" s="1">
        <f t="shared" si="11"/>
        <v>2.5426308013969202E-10</v>
      </c>
      <c r="K107">
        <v>9763.5135135135097</v>
      </c>
      <c r="L107" s="1">
        <v>4.6850494480139703E-5</v>
      </c>
      <c r="M107">
        <f t="shared" si="12"/>
        <v>1024.2214532871976</v>
      </c>
      <c r="N107" s="1">
        <f t="shared" si="13"/>
        <v>4.6850494480139708E-6</v>
      </c>
      <c r="P107">
        <v>9763.5135135135097</v>
      </c>
      <c r="Q107" s="1">
        <v>2.24276266018121E-4</v>
      </c>
      <c r="R107">
        <f t="shared" si="14"/>
        <v>1024.2214532871976</v>
      </c>
      <c r="S107" s="1">
        <f t="shared" si="15"/>
        <v>2.2427626601812101E-5</v>
      </c>
      <c r="V107" s="1"/>
      <c r="X107" s="1"/>
      <c r="AA107" s="1"/>
      <c r="AC107" s="1"/>
      <c r="AF107" s="1"/>
      <c r="AH107" s="1"/>
      <c r="AK107" s="1"/>
      <c r="AM107" s="1"/>
    </row>
    <row r="108" spans="1:39" x14ac:dyDescent="0.25">
      <c r="A108">
        <v>9797.2972972972893</v>
      </c>
      <c r="B108" s="1">
        <v>6.6671802936552999E-10</v>
      </c>
      <c r="C108">
        <f t="shared" si="8"/>
        <v>1020.6896551724146</v>
      </c>
      <c r="D108" s="1">
        <f t="shared" si="9"/>
        <v>6.6671802936552999E-11</v>
      </c>
      <c r="F108">
        <v>9797.2972972972893</v>
      </c>
      <c r="G108" s="1">
        <v>3.0978162724632401E-9</v>
      </c>
      <c r="H108">
        <f t="shared" si="10"/>
        <v>1020.6896551724146</v>
      </c>
      <c r="I108" s="1">
        <f t="shared" si="11"/>
        <v>3.0978162724632402E-10</v>
      </c>
      <c r="K108">
        <v>9797.2972972972893</v>
      </c>
      <c r="L108" s="1">
        <v>5.19558209677686E-5</v>
      </c>
      <c r="M108">
        <f t="shared" si="12"/>
        <v>1020.6896551724146</v>
      </c>
      <c r="N108" s="1">
        <f t="shared" si="13"/>
        <v>5.1955820967768606E-6</v>
      </c>
      <c r="P108">
        <v>9797.2972972972893</v>
      </c>
      <c r="Q108" s="1">
        <v>2.48717054754122E-4</v>
      </c>
      <c r="R108">
        <f t="shared" si="14"/>
        <v>1020.6896551724146</v>
      </c>
      <c r="S108" s="1">
        <f t="shared" si="15"/>
        <v>2.4871705475412202E-5</v>
      </c>
      <c r="V108" s="1"/>
      <c r="X108" s="1"/>
      <c r="AA108" s="1"/>
      <c r="AC108" s="1"/>
      <c r="AF108" s="1"/>
      <c r="AH108" s="1"/>
      <c r="AK108" s="1"/>
      <c r="AM108" s="1"/>
    </row>
    <row r="109" spans="1:39" x14ac:dyDescent="0.25">
      <c r="A109">
        <v>9831.0810810810799</v>
      </c>
      <c r="B109" s="1">
        <v>8.1178847102325504E-10</v>
      </c>
      <c r="C109">
        <f t="shared" si="8"/>
        <v>1017.1821305841926</v>
      </c>
      <c r="D109" s="1">
        <f t="shared" si="9"/>
        <v>8.117884710232551E-11</v>
      </c>
      <c r="F109">
        <v>9831.0810810810799</v>
      </c>
      <c r="G109" s="1">
        <v>3.7706626144887503E-9</v>
      </c>
      <c r="H109">
        <f t="shared" si="10"/>
        <v>1017.1821305841926</v>
      </c>
      <c r="I109" s="1">
        <f t="shared" si="11"/>
        <v>3.7706626144887504E-10</v>
      </c>
      <c r="K109">
        <v>9831.0810810810799</v>
      </c>
      <c r="L109" s="1">
        <v>5.7577107742712797E-5</v>
      </c>
      <c r="M109">
        <f t="shared" si="12"/>
        <v>1017.1821305841926</v>
      </c>
      <c r="N109" s="1">
        <f t="shared" si="13"/>
        <v>5.7577107742712804E-6</v>
      </c>
      <c r="P109">
        <v>9831.0810810810799</v>
      </c>
      <c r="Q109" s="1">
        <v>2.75628138536852E-4</v>
      </c>
      <c r="R109">
        <f t="shared" si="14"/>
        <v>1017.1821305841926</v>
      </c>
      <c r="S109" s="1">
        <f t="shared" si="15"/>
        <v>2.75628138536852E-5</v>
      </c>
      <c r="V109" s="1"/>
      <c r="X109" s="1"/>
      <c r="AA109" s="1"/>
      <c r="AC109" s="1"/>
      <c r="AF109" s="1"/>
      <c r="AH109" s="1"/>
      <c r="AK109" s="1"/>
      <c r="AM109" s="1"/>
    </row>
    <row r="110" spans="1:39" x14ac:dyDescent="0.25">
      <c r="A110">
        <v>9864.8648648648596</v>
      </c>
      <c r="B110" s="1">
        <v>9.8749232479295999E-10</v>
      </c>
      <c r="C110">
        <f t="shared" si="8"/>
        <v>1013.6986301369868</v>
      </c>
      <c r="D110" s="1">
        <f t="shared" si="9"/>
        <v>9.8749232479296006E-11</v>
      </c>
      <c r="F110">
        <v>9864.8648648648596</v>
      </c>
      <c r="G110" s="1">
        <v>4.5853169262236399E-9</v>
      </c>
      <c r="H110">
        <f t="shared" si="10"/>
        <v>1013.6986301369868</v>
      </c>
      <c r="I110" s="1">
        <f t="shared" si="11"/>
        <v>4.5853169262236401E-10</v>
      </c>
      <c r="K110">
        <v>9864.8648648648596</v>
      </c>
      <c r="L110" s="1">
        <v>6.37618825025907E-5</v>
      </c>
      <c r="M110">
        <f t="shared" si="12"/>
        <v>1013.6986301369868</v>
      </c>
      <c r="N110" s="1">
        <f t="shared" si="13"/>
        <v>6.3761882502590705E-6</v>
      </c>
      <c r="P110">
        <v>9864.8648648648596</v>
      </c>
      <c r="Q110" s="1">
        <v>3.0523710993114598E-4</v>
      </c>
      <c r="R110">
        <f t="shared" si="14"/>
        <v>1013.6986301369868</v>
      </c>
      <c r="S110" s="1">
        <f t="shared" si="15"/>
        <v>3.0523710993114602E-5</v>
      </c>
      <c r="V110" s="1"/>
      <c r="X110" s="1"/>
      <c r="AA110" s="1"/>
      <c r="AC110" s="1"/>
      <c r="AF110" s="1"/>
      <c r="AH110" s="1"/>
      <c r="AK110" s="1"/>
      <c r="AM110" s="1"/>
    </row>
    <row r="111" spans="1:39" x14ac:dyDescent="0.25">
      <c r="A111">
        <v>9898.6486486486392</v>
      </c>
      <c r="B111" s="1">
        <v>1.20009256674616E-9</v>
      </c>
      <c r="C111">
        <f t="shared" si="8"/>
        <v>1010.2389078498303</v>
      </c>
      <c r="D111" s="1">
        <f t="shared" si="9"/>
        <v>1.2000925667461601E-10</v>
      </c>
      <c r="F111">
        <v>9898.6486486486392</v>
      </c>
      <c r="G111" s="1">
        <v>5.5707120049044199E-9</v>
      </c>
      <c r="H111">
        <f t="shared" si="10"/>
        <v>1010.2389078498303</v>
      </c>
      <c r="I111" s="1">
        <f t="shared" si="11"/>
        <v>5.5707120049044199E-10</v>
      </c>
      <c r="K111">
        <v>9898.6486486486392</v>
      </c>
      <c r="L111" s="1">
        <v>7.0561551475955197E-5</v>
      </c>
      <c r="M111">
        <f t="shared" si="12"/>
        <v>1010.2389078498303</v>
      </c>
      <c r="N111" s="1">
        <f t="shared" si="13"/>
        <v>7.0561551475955204E-6</v>
      </c>
      <c r="P111">
        <v>9898.6486486486392</v>
      </c>
      <c r="Q111" s="1">
        <v>3.3779014146645197E-4</v>
      </c>
      <c r="R111">
        <f t="shared" si="14"/>
        <v>1010.2389078498303</v>
      </c>
      <c r="S111" s="1">
        <f t="shared" si="15"/>
        <v>3.3779014146645196E-5</v>
      </c>
      <c r="V111" s="1"/>
      <c r="X111" s="1"/>
      <c r="AA111" s="1"/>
      <c r="AC111" s="1"/>
      <c r="AF111" s="1"/>
      <c r="AH111" s="1"/>
      <c r="AK111" s="1"/>
      <c r="AM111" s="1"/>
    </row>
    <row r="112" spans="1:39" x14ac:dyDescent="0.25">
      <c r="A112">
        <v>9932.4324324324298</v>
      </c>
      <c r="B112" s="1">
        <v>1.4570884901175699E-9</v>
      </c>
      <c r="C112">
        <f t="shared" si="8"/>
        <v>1006.8027210884356</v>
      </c>
      <c r="D112" s="1">
        <f t="shared" si="9"/>
        <v>1.4570884901175701E-10</v>
      </c>
      <c r="F112">
        <v>9932.4324324324298</v>
      </c>
      <c r="G112" s="1">
        <v>6.7614792562291199E-9</v>
      </c>
      <c r="H112">
        <f t="shared" si="10"/>
        <v>1006.8027210884356</v>
      </c>
      <c r="I112" s="1">
        <f t="shared" si="11"/>
        <v>6.7614792562291203E-10</v>
      </c>
      <c r="K112">
        <v>9932.4324324324298</v>
      </c>
      <c r="L112" s="1">
        <v>7.8031664984242502E-5</v>
      </c>
      <c r="M112">
        <f t="shared" si="12"/>
        <v>1006.8027210884356</v>
      </c>
      <c r="N112" s="1">
        <f t="shared" si="13"/>
        <v>7.8031664984242512E-6</v>
      </c>
      <c r="P112">
        <v>9932.4324324324298</v>
      </c>
      <c r="Q112" s="1">
        <v>3.73553258999449E-4</v>
      </c>
      <c r="R112">
        <f t="shared" si="14"/>
        <v>1006.8027210884356</v>
      </c>
      <c r="S112" s="1">
        <f t="shared" si="15"/>
        <v>3.73553258999449E-5</v>
      </c>
      <c r="V112" s="1"/>
      <c r="X112" s="1"/>
      <c r="AA112" s="1"/>
      <c r="AC112" s="1"/>
      <c r="AF112" s="1"/>
      <c r="AH112" s="1"/>
      <c r="AK112" s="1"/>
      <c r="AM112" s="1"/>
    </row>
    <row r="113" spans="1:39" x14ac:dyDescent="0.25">
      <c r="A113">
        <v>9966.2162162162094</v>
      </c>
      <c r="B113" s="1">
        <v>1.7674505491867201E-9</v>
      </c>
      <c r="C113">
        <f t="shared" si="8"/>
        <v>1003.3898305084753</v>
      </c>
      <c r="D113" s="1">
        <f t="shared" si="9"/>
        <v>1.7674505491867202E-10</v>
      </c>
      <c r="F113">
        <v>9966.2162162162094</v>
      </c>
      <c r="G113" s="1">
        <v>8.1990285289862007E-9</v>
      </c>
      <c r="H113">
        <f t="shared" si="10"/>
        <v>1003.3898305084753</v>
      </c>
      <c r="I113" s="1">
        <f t="shared" si="11"/>
        <v>8.1990285289862007E-10</v>
      </c>
      <c r="K113">
        <v>9966.2162162162094</v>
      </c>
      <c r="L113" s="1">
        <v>8.6232196275127604E-5</v>
      </c>
      <c r="M113">
        <f t="shared" si="12"/>
        <v>1003.3898305084753</v>
      </c>
      <c r="N113" s="1">
        <f t="shared" si="13"/>
        <v>8.6232196275127607E-6</v>
      </c>
      <c r="P113">
        <v>9966.2162162162094</v>
      </c>
      <c r="Q113" s="1">
        <v>4.1281367891316299E-4</v>
      </c>
      <c r="R113">
        <f t="shared" si="14"/>
        <v>1003.3898305084753</v>
      </c>
      <c r="S113" s="1">
        <f t="shared" si="15"/>
        <v>4.1281367891316301E-5</v>
      </c>
      <c r="V113" s="1"/>
      <c r="X113" s="1"/>
      <c r="AA113" s="1"/>
      <c r="AC113" s="1"/>
      <c r="AF113" s="1"/>
      <c r="AH113" s="1"/>
      <c r="AK113" s="1"/>
      <c r="AM113" s="1"/>
    </row>
    <row r="114" spans="1:39" x14ac:dyDescent="0.25">
      <c r="A114">
        <v>10000</v>
      </c>
      <c r="B114" s="1">
        <v>2.14189795071231E-9</v>
      </c>
      <c r="C114">
        <f t="shared" si="8"/>
        <v>1000</v>
      </c>
      <c r="D114" s="1">
        <f t="shared" si="9"/>
        <v>2.1418979507123101E-10</v>
      </c>
      <c r="F114">
        <v>10000</v>
      </c>
      <c r="G114" s="1">
        <v>9.9328239773611606E-9</v>
      </c>
      <c r="H114">
        <f t="shared" si="10"/>
        <v>1000</v>
      </c>
      <c r="I114" s="1">
        <f t="shared" si="11"/>
        <v>9.9328239773611611E-10</v>
      </c>
      <c r="K114">
        <v>10000</v>
      </c>
      <c r="L114" s="1">
        <v>9.5227833831058306E-5</v>
      </c>
      <c r="M114">
        <f t="shared" si="12"/>
        <v>1000</v>
      </c>
      <c r="N114" s="1">
        <f t="shared" si="13"/>
        <v>9.5227833831058309E-6</v>
      </c>
      <c r="P114">
        <v>10000</v>
      </c>
      <c r="Q114" s="1">
        <v>4.5588121016861298E-4</v>
      </c>
      <c r="R114">
        <f t="shared" si="14"/>
        <v>1000</v>
      </c>
      <c r="S114" s="1">
        <f t="shared" si="15"/>
        <v>4.5588121016861298E-5</v>
      </c>
      <c r="V114" s="1"/>
      <c r="X114" s="1"/>
      <c r="AA114" s="1"/>
      <c r="AC114" s="1"/>
      <c r="AF114" s="1"/>
      <c r="AH114" s="1"/>
      <c r="AK114" s="1"/>
      <c r="AM114" s="1"/>
    </row>
    <row r="115" spans="1:39" x14ac:dyDescent="0.25">
      <c r="A115">
        <v>10033.7837837837</v>
      </c>
      <c r="B115" s="1">
        <v>2.5932264095239998E-9</v>
      </c>
      <c r="C115">
        <f t="shared" si="8"/>
        <v>996.63299663300495</v>
      </c>
      <c r="D115" s="1">
        <f t="shared" si="9"/>
        <v>2.593226409524E-10</v>
      </c>
      <c r="F115">
        <v>10033.7837837837</v>
      </c>
      <c r="G115" s="1">
        <v>1.2021889858620299E-8</v>
      </c>
      <c r="H115">
        <f t="shared" si="10"/>
        <v>996.63299663300495</v>
      </c>
      <c r="I115" s="1">
        <f t="shared" si="11"/>
        <v>1.20218898586203E-9</v>
      </c>
      <c r="K115">
        <v>10033.7837837837</v>
      </c>
      <c r="L115" s="1">
        <v>1.0508828731205701E-4</v>
      </c>
      <c r="M115">
        <f t="shared" si="12"/>
        <v>996.63299663300495</v>
      </c>
      <c r="N115" s="1">
        <f t="shared" si="13"/>
        <v>1.0508828731205701E-5</v>
      </c>
      <c r="P115">
        <v>10033.7837837837</v>
      </c>
      <c r="Q115" s="1">
        <v>5.0308972201606604E-4</v>
      </c>
      <c r="R115">
        <f t="shared" si="14"/>
        <v>996.63299663300495</v>
      </c>
      <c r="S115" s="1">
        <f t="shared" si="15"/>
        <v>5.0308972201606607E-5</v>
      </c>
      <c r="V115" s="1"/>
      <c r="X115" s="1"/>
      <c r="AA115" s="1"/>
      <c r="AC115" s="1"/>
      <c r="AF115" s="1"/>
      <c r="AH115" s="1"/>
      <c r="AK115" s="1"/>
      <c r="AM115" s="1"/>
    </row>
    <row r="116" spans="1:39" x14ac:dyDescent="0.25">
      <c r="A116">
        <v>10067.567567567499</v>
      </c>
      <c r="B116" s="1">
        <v>3.1366947027203002E-9</v>
      </c>
      <c r="C116">
        <f t="shared" si="8"/>
        <v>993.28859060403363</v>
      </c>
      <c r="D116" s="1">
        <f t="shared" si="9"/>
        <v>3.1366947027203006E-10</v>
      </c>
      <c r="F116">
        <v>10067.567567567499</v>
      </c>
      <c r="G116" s="1">
        <v>1.45365857224818E-8</v>
      </c>
      <c r="H116">
        <f t="shared" si="10"/>
        <v>993.28859060403363</v>
      </c>
      <c r="I116" s="1">
        <f t="shared" si="11"/>
        <v>1.4536585722481801E-9</v>
      </c>
      <c r="K116">
        <v>10067.567567567499</v>
      </c>
      <c r="L116" s="1">
        <v>1.1588860724198999E-4</v>
      </c>
      <c r="M116">
        <f t="shared" si="12"/>
        <v>993.28859060403363</v>
      </c>
      <c r="N116" s="1">
        <f t="shared" si="13"/>
        <v>1.1588860724199E-5</v>
      </c>
      <c r="P116">
        <v>10067.567567567499</v>
      </c>
      <c r="Q116" s="1">
        <v>5.5479867793953698E-4</v>
      </c>
      <c r="R116">
        <f t="shared" si="14"/>
        <v>993.28859060403363</v>
      </c>
      <c r="S116" s="1">
        <f t="shared" si="15"/>
        <v>5.5479867793953702E-5</v>
      </c>
      <c r="V116" s="1"/>
      <c r="X116" s="1"/>
      <c r="AA116" s="1"/>
      <c r="AC116" s="1"/>
      <c r="AF116" s="1"/>
      <c r="AH116" s="1"/>
      <c r="AK116" s="1"/>
      <c r="AM116" s="1"/>
    </row>
    <row r="117" spans="1:39" x14ac:dyDescent="0.25">
      <c r="A117">
        <v>10101.351351351301</v>
      </c>
      <c r="B117" s="1">
        <v>3.7904800621861302E-9</v>
      </c>
      <c r="C117">
        <f t="shared" si="8"/>
        <v>989.96655518395141</v>
      </c>
      <c r="D117" s="1">
        <f t="shared" si="9"/>
        <v>3.7904800621861303E-10</v>
      </c>
      <c r="F117">
        <v>10101.351351351301</v>
      </c>
      <c r="G117" s="1">
        <v>1.75606968475313E-8</v>
      </c>
      <c r="H117">
        <f t="shared" si="10"/>
        <v>989.96655518395141</v>
      </c>
      <c r="I117" s="1">
        <f t="shared" si="11"/>
        <v>1.7560696847531301E-9</v>
      </c>
      <c r="K117">
        <v>10101.351351351301</v>
      </c>
      <c r="L117" s="1">
        <v>1.2770951849216901E-4</v>
      </c>
      <c r="M117">
        <f t="shared" si="12"/>
        <v>989.96655518395141</v>
      </c>
      <c r="N117" s="1">
        <f t="shared" si="13"/>
        <v>1.2770951849216901E-5</v>
      </c>
      <c r="P117">
        <v>10101.351351351301</v>
      </c>
      <c r="Q117" s="1">
        <v>6.1139473614937E-4</v>
      </c>
      <c r="R117">
        <f t="shared" si="14"/>
        <v>989.96655518395141</v>
      </c>
      <c r="S117" s="1">
        <f t="shared" si="15"/>
        <v>6.1139473614937008E-5</v>
      </c>
      <c r="V117" s="1"/>
      <c r="X117" s="1"/>
      <c r="AA117" s="1"/>
      <c r="AC117" s="1"/>
      <c r="AF117" s="1"/>
      <c r="AH117" s="1"/>
      <c r="AK117" s="1"/>
      <c r="AM117" s="1"/>
    </row>
    <row r="118" spans="1:39" x14ac:dyDescent="0.25">
      <c r="A118">
        <v>10135.1351351351</v>
      </c>
      <c r="B118" s="1">
        <v>4.5762140644754104E-9</v>
      </c>
      <c r="C118">
        <f t="shared" si="8"/>
        <v>986.66666666667004</v>
      </c>
      <c r="D118" s="1">
        <f t="shared" si="9"/>
        <v>4.5762140644754107E-10</v>
      </c>
      <c r="F118">
        <v>10135.1351351351</v>
      </c>
      <c r="G118" s="1">
        <v>2.1193893149840099E-8</v>
      </c>
      <c r="H118">
        <f t="shared" si="10"/>
        <v>986.66666666667004</v>
      </c>
      <c r="I118" s="1">
        <f t="shared" si="11"/>
        <v>2.1193893149840098E-9</v>
      </c>
      <c r="K118">
        <v>10135.1351351351</v>
      </c>
      <c r="L118" s="1">
        <v>1.4063776755527199E-4</v>
      </c>
      <c r="M118">
        <f t="shared" si="12"/>
        <v>986.66666666667004</v>
      </c>
      <c r="N118" s="1">
        <f t="shared" si="13"/>
        <v>1.4063776755527199E-5</v>
      </c>
      <c r="P118">
        <v>10135.1351351351</v>
      </c>
      <c r="Q118" s="1">
        <v>6.7329341665287804E-4</v>
      </c>
      <c r="R118">
        <f t="shared" si="14"/>
        <v>986.66666666667004</v>
      </c>
      <c r="S118" s="1">
        <f t="shared" si="15"/>
        <v>6.732934166528781E-5</v>
      </c>
      <c r="V118" s="1"/>
      <c r="X118" s="1"/>
      <c r="AA118" s="1"/>
      <c r="AC118" s="1"/>
      <c r="AF118" s="1"/>
      <c r="AH118" s="1"/>
      <c r="AK118" s="1"/>
      <c r="AM118" s="1"/>
    </row>
    <row r="119" spans="1:39" x14ac:dyDescent="0.25">
      <c r="A119">
        <v>10168.9189189189</v>
      </c>
      <c r="B119" s="1">
        <v>5.5196125405709596E-9</v>
      </c>
      <c r="C119">
        <f t="shared" si="8"/>
        <v>983.38870431893872</v>
      </c>
      <c r="D119" s="1">
        <f t="shared" si="9"/>
        <v>5.5196125405709603E-10</v>
      </c>
      <c r="F119">
        <v>10168.9189189189</v>
      </c>
      <c r="G119" s="1">
        <v>2.5554618265123099E-8</v>
      </c>
      <c r="H119">
        <f t="shared" si="10"/>
        <v>983.38870431893872</v>
      </c>
      <c r="I119" s="1">
        <f t="shared" si="11"/>
        <v>2.5554618265123103E-9</v>
      </c>
      <c r="K119">
        <v>10168.9189189189</v>
      </c>
      <c r="L119" s="1">
        <v>1.54766483536036E-4</v>
      </c>
      <c r="M119">
        <f t="shared" si="12"/>
        <v>983.38870431893872</v>
      </c>
      <c r="N119" s="1">
        <f t="shared" si="13"/>
        <v>1.5476648353603602E-5</v>
      </c>
      <c r="P119">
        <v>10168.9189189189</v>
      </c>
      <c r="Q119" s="1">
        <v>7.4094083462191405E-4</v>
      </c>
      <c r="R119">
        <f t="shared" si="14"/>
        <v>983.38870431893872</v>
      </c>
      <c r="S119" s="1">
        <f t="shared" si="15"/>
        <v>7.4094083462191408E-5</v>
      </c>
      <c r="V119" s="1"/>
      <c r="X119" s="1"/>
      <c r="AA119" s="1"/>
      <c r="AC119" s="1"/>
      <c r="AF119" s="1"/>
      <c r="AH119" s="1"/>
      <c r="AK119" s="1"/>
      <c r="AM119" s="1"/>
    </row>
    <row r="120" spans="1:39" x14ac:dyDescent="0.25">
      <c r="A120">
        <v>10202.7027027027</v>
      </c>
      <c r="B120" s="1">
        <v>6.6512151694961303E-9</v>
      </c>
      <c r="C120">
        <f t="shared" si="8"/>
        <v>980.13245033112617</v>
      </c>
      <c r="D120" s="1">
        <f t="shared" si="9"/>
        <v>6.6512151694961311E-10</v>
      </c>
      <c r="F120">
        <v>10202.7027027027</v>
      </c>
      <c r="G120" s="1">
        <v>3.0783480240997502E-8</v>
      </c>
      <c r="H120">
        <f t="shared" si="10"/>
        <v>980.13245033112617</v>
      </c>
      <c r="I120" s="1">
        <f t="shared" si="11"/>
        <v>3.0783480240997504E-9</v>
      </c>
      <c r="K120">
        <v>10202.7027027027</v>
      </c>
      <c r="L120" s="1">
        <v>1.7019555271284101E-4</v>
      </c>
      <c r="M120">
        <f t="shared" si="12"/>
        <v>980.13245033112617</v>
      </c>
      <c r="N120" s="1">
        <f t="shared" si="13"/>
        <v>1.7019555271284103E-5</v>
      </c>
      <c r="P120">
        <v>10202.7027027027</v>
      </c>
      <c r="Q120" s="1">
        <v>8.1481549943817602E-4</v>
      </c>
      <c r="R120">
        <f t="shared" si="14"/>
        <v>980.13245033112617</v>
      </c>
      <c r="S120" s="1">
        <f t="shared" si="15"/>
        <v>8.1481549943817605E-5</v>
      </c>
      <c r="V120" s="1"/>
      <c r="X120" s="1"/>
      <c r="AA120" s="1"/>
      <c r="AC120" s="1"/>
      <c r="AF120" s="1"/>
      <c r="AH120" s="1"/>
      <c r="AK120" s="1"/>
      <c r="AM120" s="1"/>
    </row>
    <row r="121" spans="1:39" x14ac:dyDescent="0.25">
      <c r="A121">
        <v>10236.486486486399</v>
      </c>
      <c r="B121" s="1">
        <v>8.0072528772918901E-9</v>
      </c>
      <c r="C121">
        <f t="shared" si="8"/>
        <v>976.89768976898517</v>
      </c>
      <c r="D121" s="1">
        <f t="shared" si="9"/>
        <v>8.0072528772918903E-10</v>
      </c>
      <c r="F121">
        <v>10236.486486486399</v>
      </c>
      <c r="G121" s="1">
        <v>3.7047226441677502E-8</v>
      </c>
      <c r="H121">
        <f t="shared" si="10"/>
        <v>976.89768976898517</v>
      </c>
      <c r="I121" s="1">
        <f t="shared" si="11"/>
        <v>3.7047226441677505E-9</v>
      </c>
      <c r="K121">
        <v>10236.486486486399</v>
      </c>
      <c r="L121" s="1">
        <v>1.8703200644629099E-4</v>
      </c>
      <c r="M121">
        <f t="shared" si="12"/>
        <v>976.89768976898517</v>
      </c>
      <c r="N121" s="1">
        <f t="shared" si="13"/>
        <v>1.8703200644629099E-5</v>
      </c>
      <c r="P121">
        <v>10236.486486486399</v>
      </c>
      <c r="Q121" s="1">
        <v>8.9543017843252701E-4</v>
      </c>
      <c r="R121">
        <f t="shared" si="14"/>
        <v>976.89768976898517</v>
      </c>
      <c r="S121" s="1">
        <f t="shared" si="15"/>
        <v>8.9543017843252707E-5</v>
      </c>
      <c r="V121" s="1"/>
      <c r="X121" s="1"/>
      <c r="AA121" s="1"/>
      <c r="AC121" s="1"/>
      <c r="AF121" s="1"/>
      <c r="AH121" s="1"/>
      <c r="AK121" s="1"/>
      <c r="AM121" s="1"/>
    </row>
    <row r="122" spans="1:39" x14ac:dyDescent="0.25">
      <c r="A122">
        <v>10270.270270270201</v>
      </c>
      <c r="B122" s="1">
        <v>9.6306639792251794E-9</v>
      </c>
      <c r="C122">
        <f t="shared" si="8"/>
        <v>973.68421052632232</v>
      </c>
      <c r="D122" s="1">
        <f t="shared" si="9"/>
        <v>9.6306639792251806E-10</v>
      </c>
      <c r="F122">
        <v>10270.270270270201</v>
      </c>
      <c r="G122" s="1">
        <v>4.4543398056106898E-8</v>
      </c>
      <c r="H122">
        <f t="shared" si="10"/>
        <v>973.68421052632232</v>
      </c>
      <c r="I122" s="1">
        <f t="shared" si="11"/>
        <v>4.4543398056106897E-9</v>
      </c>
      <c r="K122">
        <v>10270.270270270201</v>
      </c>
      <c r="L122" s="1">
        <v>2.0539042212710501E-4</v>
      </c>
      <c r="M122">
        <f t="shared" si="12"/>
        <v>973.68421052632232</v>
      </c>
      <c r="N122" s="1">
        <f t="shared" si="13"/>
        <v>2.0539042212710501E-5</v>
      </c>
      <c r="P122">
        <v>10270.270270270201</v>
      </c>
      <c r="Q122" s="1">
        <v>9.83333823943468E-4</v>
      </c>
      <c r="R122">
        <f t="shared" si="14"/>
        <v>973.68421052632232</v>
      </c>
      <c r="S122" s="1">
        <f t="shared" si="15"/>
        <v>9.83333823943468E-5</v>
      </c>
      <c r="V122" s="1"/>
      <c r="X122" s="1"/>
      <c r="AA122" s="1"/>
      <c r="AC122" s="1"/>
      <c r="AF122" s="1"/>
      <c r="AH122" s="1"/>
      <c r="AK122" s="1"/>
      <c r="AM122" s="1"/>
    </row>
    <row r="123" spans="1:39" x14ac:dyDescent="0.25">
      <c r="A123">
        <v>10304.054054054001</v>
      </c>
      <c r="B123" s="1">
        <v>1.1572283226135801E-8</v>
      </c>
      <c r="C123">
        <f t="shared" si="8"/>
        <v>970.49180327869362</v>
      </c>
      <c r="D123" s="1">
        <f t="shared" si="9"/>
        <v>1.1572283226135802E-9</v>
      </c>
      <c r="F123">
        <v>10304.054054054001</v>
      </c>
      <c r="G123" s="1">
        <v>5.3505774227360197E-8</v>
      </c>
      <c r="H123">
        <f t="shared" si="10"/>
        <v>970.49180327869362</v>
      </c>
      <c r="I123" s="1">
        <f t="shared" si="11"/>
        <v>5.3505774227360198E-9</v>
      </c>
      <c r="K123">
        <v>10304.054054054001</v>
      </c>
      <c r="L123" s="1">
        <v>2.25393336766174E-4</v>
      </c>
      <c r="M123">
        <f t="shared" si="12"/>
        <v>970.49180327869362</v>
      </c>
      <c r="N123" s="1">
        <f t="shared" si="13"/>
        <v>2.2539333676617402E-5</v>
      </c>
      <c r="P123">
        <v>10304.054054054001</v>
      </c>
      <c r="Q123" s="1">
        <v>1.0791135619026299E-3</v>
      </c>
      <c r="R123">
        <f t="shared" si="14"/>
        <v>970.49180327869362</v>
      </c>
      <c r="S123" s="1">
        <f t="shared" si="15"/>
        <v>1.07911356190263E-4</v>
      </c>
      <c r="V123" s="1"/>
      <c r="X123" s="1"/>
      <c r="AA123" s="1"/>
      <c r="AC123" s="1"/>
      <c r="AF123" s="1"/>
      <c r="AH123" s="1"/>
      <c r="AK123" s="1"/>
      <c r="AM123" s="1"/>
    </row>
    <row r="124" spans="1:39" x14ac:dyDescent="0.25">
      <c r="A124">
        <v>10337.8378378378</v>
      </c>
      <c r="B124" s="1">
        <v>1.38922315991148E-8</v>
      </c>
      <c r="C124">
        <f t="shared" si="8"/>
        <v>967.320261437912</v>
      </c>
      <c r="D124" s="1">
        <f t="shared" si="9"/>
        <v>1.38922315991148E-9</v>
      </c>
      <c r="F124">
        <v>10337.8378378378</v>
      </c>
      <c r="G124" s="1">
        <v>6.4210732526732903E-8</v>
      </c>
      <c r="H124">
        <f t="shared" si="10"/>
        <v>967.320261437912</v>
      </c>
      <c r="I124" s="1">
        <f t="shared" si="11"/>
        <v>6.4210732526732908E-9</v>
      </c>
      <c r="K124">
        <v>10337.8378378378</v>
      </c>
      <c r="L124" s="1">
        <v>2.4717167273471702E-4</v>
      </c>
      <c r="M124">
        <f t="shared" si="12"/>
        <v>967.320261437912</v>
      </c>
      <c r="N124" s="1">
        <f t="shared" si="13"/>
        <v>2.4717167273471703E-5</v>
      </c>
      <c r="P124">
        <v>10337.8378378378</v>
      </c>
      <c r="Q124" s="1">
        <v>1.18339673971309E-3</v>
      </c>
      <c r="R124">
        <f t="shared" si="14"/>
        <v>967.320261437912</v>
      </c>
      <c r="S124" s="1">
        <f t="shared" si="15"/>
        <v>1.1833967397130901E-4</v>
      </c>
      <c r="V124" s="1"/>
      <c r="X124" s="1"/>
      <c r="AA124" s="1"/>
      <c r="AC124" s="1"/>
      <c r="AF124" s="1"/>
      <c r="AH124" s="1"/>
      <c r="AK124" s="1"/>
      <c r="AM124" s="1"/>
    </row>
    <row r="125" spans="1:39" x14ac:dyDescent="0.25">
      <c r="A125">
        <v>10371.6216216216</v>
      </c>
      <c r="B125" s="1">
        <v>1.6661538899997202E-8</v>
      </c>
      <c r="C125">
        <f t="shared" si="8"/>
        <v>964.1693811074939</v>
      </c>
      <c r="D125" s="1">
        <f t="shared" si="9"/>
        <v>1.6661538899997202E-9</v>
      </c>
      <c r="F125">
        <v>10371.6216216216</v>
      </c>
      <c r="G125" s="1">
        <v>7.6984671548502004E-8</v>
      </c>
      <c r="H125">
        <f t="shared" si="10"/>
        <v>964.1693811074939</v>
      </c>
      <c r="I125" s="1">
        <f t="shared" si="11"/>
        <v>7.6984671548502013E-9</v>
      </c>
      <c r="K125">
        <v>10371.6216216216</v>
      </c>
      <c r="L125" s="1">
        <v>2.70865175062285E-4</v>
      </c>
      <c r="M125">
        <f t="shared" si="12"/>
        <v>964.1693811074939</v>
      </c>
      <c r="N125" s="1">
        <f t="shared" si="13"/>
        <v>2.7086517506228501E-5</v>
      </c>
      <c r="P125">
        <v>10371.6216216216</v>
      </c>
      <c r="Q125" s="1">
        <v>1.29685303071985E-3</v>
      </c>
      <c r="R125">
        <f t="shared" si="14"/>
        <v>964.1693811074939</v>
      </c>
      <c r="S125" s="1">
        <f t="shared" si="15"/>
        <v>1.2968530307198501E-4</v>
      </c>
      <c r="V125" s="1"/>
      <c r="X125" s="1"/>
      <c r="AA125" s="1"/>
      <c r="AC125" s="1"/>
      <c r="AF125" s="1"/>
      <c r="AH125" s="1"/>
      <c r="AK125" s="1"/>
      <c r="AM125" s="1"/>
    </row>
    <row r="126" spans="1:39" x14ac:dyDescent="0.25">
      <c r="A126">
        <v>10405.4054054054</v>
      </c>
      <c r="B126" s="1">
        <v>1.9964035975051701E-8</v>
      </c>
      <c r="C126">
        <f t="shared" si="8"/>
        <v>961.03896103896159</v>
      </c>
      <c r="D126" s="1">
        <f t="shared" si="9"/>
        <v>1.9964035975051701E-9</v>
      </c>
      <c r="F126">
        <v>10405.4054054054</v>
      </c>
      <c r="G126" s="1">
        <v>9.2212663099507699E-8</v>
      </c>
      <c r="H126">
        <f t="shared" si="10"/>
        <v>961.03896103896159</v>
      </c>
      <c r="I126" s="1">
        <f t="shared" si="11"/>
        <v>9.2212663099507702E-9</v>
      </c>
      <c r="K126">
        <v>10405.4054054054</v>
      </c>
      <c r="L126" s="1">
        <v>2.9662285959519702E-4</v>
      </c>
      <c r="M126">
        <f t="shared" si="12"/>
        <v>961.03896103896159</v>
      </c>
      <c r="N126" s="1">
        <f t="shared" si="13"/>
        <v>2.9662285959519703E-5</v>
      </c>
      <c r="P126">
        <v>10405.4054054054</v>
      </c>
      <c r="Q126" s="1">
        <v>1.42019659208381E-3</v>
      </c>
      <c r="R126">
        <f t="shared" si="14"/>
        <v>961.03896103896159</v>
      </c>
      <c r="S126" s="1">
        <f t="shared" si="15"/>
        <v>1.4201965920838101E-4</v>
      </c>
      <c r="V126" s="1"/>
      <c r="X126" s="1"/>
      <c r="AA126" s="1"/>
      <c r="AC126" s="1"/>
      <c r="AF126" s="1"/>
      <c r="AH126" s="1"/>
      <c r="AK126" s="1"/>
      <c r="AM126" s="1"/>
    </row>
    <row r="127" spans="1:39" x14ac:dyDescent="0.25">
      <c r="A127">
        <v>10439.189189189099</v>
      </c>
      <c r="B127" s="1">
        <v>2.38985588598206E-8</v>
      </c>
      <c r="C127">
        <f t="shared" si="8"/>
        <v>957.92880258900504</v>
      </c>
      <c r="D127" s="1">
        <f t="shared" si="9"/>
        <v>2.3898558859820603E-9</v>
      </c>
      <c r="F127">
        <v>10439.189189189099</v>
      </c>
      <c r="G127" s="1">
        <v>1.10348526133197E-7</v>
      </c>
      <c r="H127">
        <f t="shared" si="10"/>
        <v>957.92880258900504</v>
      </c>
      <c r="I127" s="1">
        <f t="shared" si="11"/>
        <v>1.1034852613319701E-8</v>
      </c>
      <c r="K127">
        <v>10439.189189189099</v>
      </c>
      <c r="L127" s="1">
        <v>3.2460347120832699E-4</v>
      </c>
      <c r="M127">
        <f t="shared" si="12"/>
        <v>957.92880258900504</v>
      </c>
      <c r="N127" s="1">
        <f t="shared" si="13"/>
        <v>3.2460347120832699E-5</v>
      </c>
      <c r="P127">
        <v>10439.189189189099</v>
      </c>
      <c r="Q127" s="1">
        <v>1.5541882723616601E-3</v>
      </c>
      <c r="R127">
        <f t="shared" si="14"/>
        <v>957.92880258900504</v>
      </c>
      <c r="S127" s="1">
        <f t="shared" si="15"/>
        <v>1.5541882723616601E-4</v>
      </c>
      <c r="V127" s="1"/>
      <c r="X127" s="1"/>
      <c r="AA127" s="1"/>
      <c r="AC127" s="1"/>
      <c r="AF127" s="1"/>
      <c r="AH127" s="1"/>
      <c r="AK127" s="1"/>
      <c r="AM127" s="1"/>
    </row>
    <row r="128" spans="1:39" x14ac:dyDescent="0.25">
      <c r="A128">
        <v>10472.972972972901</v>
      </c>
      <c r="B128" s="1">
        <v>2.8581513326498899E-8</v>
      </c>
      <c r="C128">
        <f t="shared" si="8"/>
        <v>954.83870967742598</v>
      </c>
      <c r="D128" s="1">
        <f t="shared" si="9"/>
        <v>2.8581513326498901E-9</v>
      </c>
      <c r="F128">
        <v>10472.972972972901</v>
      </c>
      <c r="G128" s="1">
        <v>1.3192654259835201E-7</v>
      </c>
      <c r="H128">
        <f t="shared" si="10"/>
        <v>954.83870967742598</v>
      </c>
      <c r="I128" s="1">
        <f t="shared" si="11"/>
        <v>1.3192654259835202E-8</v>
      </c>
      <c r="K128">
        <v>10472.972972972901</v>
      </c>
      <c r="L128" s="1">
        <v>3.54975951149403E-4</v>
      </c>
      <c r="M128">
        <f t="shared" si="12"/>
        <v>954.83870967742598</v>
      </c>
      <c r="N128" s="1">
        <f t="shared" si="13"/>
        <v>3.5497595114940301E-5</v>
      </c>
      <c r="P128">
        <v>10472.972972972901</v>
      </c>
      <c r="Q128" s="1">
        <v>1.6996378645683201E-3</v>
      </c>
      <c r="R128">
        <f t="shared" si="14"/>
        <v>954.83870967742598</v>
      </c>
      <c r="S128" s="1">
        <f t="shared" si="15"/>
        <v>1.6996378645683203E-4</v>
      </c>
      <c r="V128" s="1"/>
      <c r="X128" s="1"/>
      <c r="AA128" s="1"/>
      <c r="AC128" s="1"/>
      <c r="AF128" s="1"/>
      <c r="AH128" s="1"/>
      <c r="AK128" s="1"/>
      <c r="AM128" s="1"/>
    </row>
    <row r="129" spans="1:39" x14ac:dyDescent="0.25">
      <c r="A129">
        <v>10506.7567567567</v>
      </c>
      <c r="B129" s="1">
        <v>3.4149855342661999E-8</v>
      </c>
      <c r="C129">
        <f t="shared" si="8"/>
        <v>951.76848874598579</v>
      </c>
      <c r="D129" s="1">
        <f t="shared" si="9"/>
        <v>3.4149855342661999E-9</v>
      </c>
      <c r="F129">
        <v>10506.7567567567</v>
      </c>
      <c r="G129" s="1">
        <v>1.57575067145501E-7</v>
      </c>
      <c r="H129">
        <f t="shared" si="10"/>
        <v>951.76848874598579</v>
      </c>
      <c r="I129" s="1">
        <f t="shared" si="11"/>
        <v>1.5757506714550101E-8</v>
      </c>
      <c r="K129">
        <v>10506.7567567567</v>
      </c>
      <c r="L129" s="1">
        <v>3.8791991247796398E-4</v>
      </c>
      <c r="M129">
        <f t="shared" si="12"/>
        <v>951.76848874598579</v>
      </c>
      <c r="N129" s="1">
        <f t="shared" si="13"/>
        <v>3.8791991247796398E-5</v>
      </c>
      <c r="P129">
        <v>10506.7567567567</v>
      </c>
      <c r="Q129" s="1">
        <v>1.85740639995863E-3</v>
      </c>
      <c r="R129">
        <f t="shared" si="14"/>
        <v>951.76848874598579</v>
      </c>
      <c r="S129" s="1">
        <f t="shared" si="15"/>
        <v>1.8574063999586302E-4</v>
      </c>
      <c r="V129" s="1"/>
      <c r="X129" s="1"/>
      <c r="AA129" s="1"/>
      <c r="AC129" s="1"/>
      <c r="AF129" s="1"/>
      <c r="AH129" s="1"/>
      <c r="AK129" s="1"/>
      <c r="AM129" s="1"/>
    </row>
    <row r="130" spans="1:39" x14ac:dyDescent="0.25">
      <c r="A130">
        <v>10540.5405405405</v>
      </c>
      <c r="B130" s="1">
        <v>4.0764550912225E-8</v>
      </c>
      <c r="C130">
        <f t="shared" si="8"/>
        <v>948.71794871795237</v>
      </c>
      <c r="D130" s="1">
        <f t="shared" si="9"/>
        <v>4.0764550912225002E-9</v>
      </c>
      <c r="F130">
        <v>10540.5405405405</v>
      </c>
      <c r="G130" s="1">
        <v>1.88032318608357E-7</v>
      </c>
      <c r="H130">
        <f t="shared" si="10"/>
        <v>948.71794871795237</v>
      </c>
      <c r="I130" s="1">
        <f t="shared" si="11"/>
        <v>1.88032318608357E-8</v>
      </c>
      <c r="K130">
        <v>10540.5405405405</v>
      </c>
      <c r="L130" s="1">
        <v>4.2362612244129303E-4</v>
      </c>
      <c r="M130">
        <f t="shared" si="12"/>
        <v>948.71794871795237</v>
      </c>
      <c r="N130" s="1">
        <f t="shared" si="13"/>
        <v>4.2362612244129308E-5</v>
      </c>
      <c r="P130">
        <v>10540.5405405405</v>
      </c>
      <c r="Q130" s="1">
        <v>2.0284084772145702E-3</v>
      </c>
      <c r="R130">
        <f t="shared" si="14"/>
        <v>948.71794871795237</v>
      </c>
      <c r="S130" s="1">
        <f t="shared" si="15"/>
        <v>2.0284084772145703E-4</v>
      </c>
      <c r="V130" s="1"/>
      <c r="X130" s="1"/>
      <c r="AA130" s="1"/>
      <c r="AC130" s="1"/>
      <c r="AF130" s="1"/>
      <c r="AH130" s="1"/>
      <c r="AK130" s="1"/>
      <c r="AM130" s="1"/>
    </row>
    <row r="131" spans="1:39" x14ac:dyDescent="0.25">
      <c r="A131">
        <v>10574.3243243243</v>
      </c>
      <c r="B131" s="1">
        <v>4.8614587777465403E-8</v>
      </c>
      <c r="C131">
        <f t="shared" si="8"/>
        <v>945.68690095846864</v>
      </c>
      <c r="D131" s="1">
        <f t="shared" si="9"/>
        <v>4.8614587777465406E-9</v>
      </c>
      <c r="F131">
        <v>10574.3243243243</v>
      </c>
      <c r="G131" s="1">
        <v>2.24164681849145E-7</v>
      </c>
      <c r="H131">
        <f t="shared" si="10"/>
        <v>945.68690095846864</v>
      </c>
      <c r="I131" s="1">
        <f t="shared" si="11"/>
        <v>2.2416468184914503E-8</v>
      </c>
      <c r="K131">
        <v>10574.3243243243</v>
      </c>
      <c r="L131" s="1">
        <v>4.6229699050830299E-4</v>
      </c>
      <c r="M131">
        <f t="shared" si="12"/>
        <v>945.68690095846864</v>
      </c>
      <c r="N131" s="1">
        <f t="shared" si="13"/>
        <v>4.6229699050830304E-5</v>
      </c>
      <c r="P131">
        <v>10574.3243243243</v>
      </c>
      <c r="Q131" s="1">
        <v>2.21361462116847E-3</v>
      </c>
      <c r="R131">
        <f t="shared" si="14"/>
        <v>945.68690095846864</v>
      </c>
      <c r="S131" s="1">
        <f t="shared" si="15"/>
        <v>2.2136146211684701E-4</v>
      </c>
      <c r="V131" s="1"/>
      <c r="X131" s="1"/>
      <c r="AA131" s="1"/>
      <c r="AC131" s="1"/>
      <c r="AF131" s="1"/>
      <c r="AH131" s="1"/>
      <c r="AK131" s="1"/>
      <c r="AM131" s="1"/>
    </row>
    <row r="132" spans="1:39" x14ac:dyDescent="0.25">
      <c r="A132">
        <v>10608.108108108099</v>
      </c>
      <c r="B132" s="1">
        <v>5.7921621637204102E-8</v>
      </c>
      <c r="C132">
        <f t="shared" ref="C132:C195" si="16">C$1/A132</f>
        <v>942.67515923566953</v>
      </c>
      <c r="D132" s="1">
        <f t="shared" ref="D132:D195" si="17">B132*D$1</f>
        <v>5.7921621637204103E-9</v>
      </c>
      <c r="F132">
        <v>10608.108108108099</v>
      </c>
      <c r="G132" s="1">
        <v>2.6698789447023899E-7</v>
      </c>
      <c r="H132">
        <f t="shared" ref="H132:H195" si="18">H$1/F132</f>
        <v>942.67515923566953</v>
      </c>
      <c r="I132" s="1">
        <f t="shared" ref="I132:I195" si="19">G132*I$1</f>
        <v>2.66987894470239E-8</v>
      </c>
      <c r="K132">
        <v>10608.108108108099</v>
      </c>
      <c r="L132" s="1">
        <v>5.0414706066026201E-4</v>
      </c>
      <c r="M132">
        <f t="shared" ref="M132:M195" si="20">M$1/K132</f>
        <v>942.67515923566953</v>
      </c>
      <c r="N132" s="1">
        <f t="shared" ref="N132:N195" si="21">L132*N$1</f>
        <v>5.0414706066026205E-5</v>
      </c>
      <c r="P132">
        <v>10608.108108108099</v>
      </c>
      <c r="Q132" s="1">
        <v>2.4140536646373801E-3</v>
      </c>
      <c r="R132">
        <f t="shared" ref="R132:R195" si="22">R$1/P132</f>
        <v>942.67515923566953</v>
      </c>
      <c r="S132" s="1">
        <f t="shared" ref="S132:S195" si="23">Q132*S$1</f>
        <v>2.4140536646373803E-4</v>
      </c>
      <c r="V132" s="1"/>
      <c r="X132" s="1"/>
      <c r="AA132" s="1"/>
      <c r="AC132" s="1"/>
      <c r="AF132" s="1"/>
      <c r="AH132" s="1"/>
      <c r="AK132" s="1"/>
      <c r="AM132" s="1"/>
    </row>
    <row r="133" spans="1:39" x14ac:dyDescent="0.25">
      <c r="A133">
        <v>10641.891891891801</v>
      </c>
      <c r="B133" s="1">
        <v>6.8945351015500996E-8</v>
      </c>
      <c r="C133">
        <f t="shared" si="16"/>
        <v>939.68253968254771</v>
      </c>
      <c r="D133" s="1">
        <f t="shared" si="17"/>
        <v>6.8945351015500998E-9</v>
      </c>
      <c r="F133">
        <v>10641.891891891801</v>
      </c>
      <c r="G133" s="1">
        <v>3.1769154464855902E-7</v>
      </c>
      <c r="H133">
        <f t="shared" si="18"/>
        <v>939.68253968254771</v>
      </c>
      <c r="I133" s="1">
        <f t="shared" si="19"/>
        <v>3.1769154464855904E-8</v>
      </c>
      <c r="K133">
        <v>10641.891891891801</v>
      </c>
      <c r="L133" s="1">
        <v>5.4940350641577895E-4</v>
      </c>
      <c r="M133">
        <f t="shared" si="20"/>
        <v>939.68253968254771</v>
      </c>
      <c r="N133" s="1">
        <f t="shared" si="21"/>
        <v>5.4940350641577899E-5</v>
      </c>
      <c r="P133">
        <v>10641.891891891801</v>
      </c>
      <c r="Q133" s="1">
        <v>2.6308151463943601E-3</v>
      </c>
      <c r="R133">
        <f t="shared" si="22"/>
        <v>939.68253968254771</v>
      </c>
      <c r="S133" s="1">
        <f t="shared" si="23"/>
        <v>2.6308151463943602E-4</v>
      </c>
      <c r="V133" s="1"/>
      <c r="X133" s="1"/>
      <c r="AA133" s="1"/>
      <c r="AC133" s="1"/>
      <c r="AF133" s="1"/>
      <c r="AH133" s="1"/>
      <c r="AK133" s="1"/>
      <c r="AM133" s="1"/>
    </row>
    <row r="134" spans="1:39" x14ac:dyDescent="0.25">
      <c r="A134">
        <v>10675.6756756756</v>
      </c>
      <c r="B134" s="1">
        <v>8.1989727845326306E-8</v>
      </c>
      <c r="C134">
        <f t="shared" si="16"/>
        <v>936.70886075950023</v>
      </c>
      <c r="D134" s="1">
        <f t="shared" si="17"/>
        <v>8.1989727845326315E-9</v>
      </c>
      <c r="F134">
        <v>10675.6756756756</v>
      </c>
      <c r="G134" s="1">
        <v>3.7766736459914202E-7</v>
      </c>
      <c r="H134">
        <f t="shared" si="18"/>
        <v>936.70886075950023</v>
      </c>
      <c r="I134" s="1">
        <f t="shared" si="19"/>
        <v>3.7766736459914206E-8</v>
      </c>
      <c r="K134">
        <v>10675.6756756756</v>
      </c>
      <c r="L134" s="1">
        <v>5.9830662694823297E-4</v>
      </c>
      <c r="M134">
        <f t="shared" si="20"/>
        <v>936.70886075950023</v>
      </c>
      <c r="N134" s="1">
        <f t="shared" si="21"/>
        <v>5.9830662694823301E-5</v>
      </c>
      <c r="P134">
        <v>10675.6756756756</v>
      </c>
      <c r="Q134" s="1">
        <v>2.8650517177676998E-3</v>
      </c>
      <c r="R134">
        <f t="shared" si="22"/>
        <v>936.70886075950023</v>
      </c>
      <c r="S134" s="1">
        <f t="shared" si="23"/>
        <v>2.8650517177677E-4</v>
      </c>
      <c r="V134" s="1"/>
      <c r="X134" s="1"/>
      <c r="AA134" s="1"/>
      <c r="AC134" s="1"/>
      <c r="AF134" s="1"/>
      <c r="AH134" s="1"/>
      <c r="AK134" s="1"/>
      <c r="AM134" s="1"/>
    </row>
    <row r="135" spans="1:39" x14ac:dyDescent="0.25">
      <c r="A135">
        <v>10709.4594594594</v>
      </c>
      <c r="B135" s="1">
        <v>9.7410125374543305E-8</v>
      </c>
      <c r="C135">
        <f t="shared" si="16"/>
        <v>933.75394321767078</v>
      </c>
      <c r="D135" s="1">
        <f t="shared" si="17"/>
        <v>9.7410125374543312E-9</v>
      </c>
      <c r="F135">
        <v>10709.4594594594</v>
      </c>
      <c r="G135" s="1">
        <v>4.4854186963704598E-7</v>
      </c>
      <c r="H135">
        <f t="shared" si="18"/>
        <v>933.75394321767078</v>
      </c>
      <c r="I135" s="1">
        <f t="shared" si="19"/>
        <v>4.4854186963704601E-8</v>
      </c>
      <c r="K135">
        <v>10709.4594594594</v>
      </c>
      <c r="L135" s="1">
        <v>6.5111034253809098E-4</v>
      </c>
      <c r="M135">
        <f t="shared" si="20"/>
        <v>933.75394321767078</v>
      </c>
      <c r="N135" s="1">
        <f t="shared" si="21"/>
        <v>6.5111034253809106E-5</v>
      </c>
      <c r="P135">
        <v>10709.4594594594</v>
      </c>
      <c r="Q135" s="1">
        <v>3.1179815498467598E-3</v>
      </c>
      <c r="R135">
        <f t="shared" si="22"/>
        <v>933.75394321767078</v>
      </c>
      <c r="S135" s="1">
        <f t="shared" si="23"/>
        <v>3.1179815498467598E-4</v>
      </c>
      <c r="V135" s="1"/>
      <c r="X135" s="1"/>
      <c r="AA135" s="1"/>
      <c r="AC135" s="1"/>
      <c r="AF135" s="1"/>
      <c r="AH135" s="1"/>
      <c r="AK135" s="1"/>
      <c r="AM135" s="1"/>
    </row>
    <row r="136" spans="1:39" x14ac:dyDescent="0.25">
      <c r="A136">
        <v>10743.2432432432</v>
      </c>
      <c r="B136" s="1">
        <v>1.15621601334443E-7</v>
      </c>
      <c r="C136">
        <f t="shared" si="16"/>
        <v>930.81761006289685</v>
      </c>
      <c r="D136" s="1">
        <f t="shared" si="17"/>
        <v>1.1562160133444301E-8</v>
      </c>
      <c r="F136">
        <v>10743.2432432432</v>
      </c>
      <c r="G136" s="1">
        <v>5.3221396626472798E-7</v>
      </c>
      <c r="H136">
        <f t="shared" si="18"/>
        <v>930.81761006289685</v>
      </c>
      <c r="I136" s="1">
        <f t="shared" si="19"/>
        <v>5.3221396626472798E-8</v>
      </c>
      <c r="K136">
        <v>10743.2432432432</v>
      </c>
      <c r="L136" s="1">
        <v>7.0808268749287596E-4</v>
      </c>
      <c r="M136">
        <f t="shared" si="20"/>
        <v>930.81761006289685</v>
      </c>
      <c r="N136" s="1">
        <f t="shared" si="21"/>
        <v>7.0808268749287598E-5</v>
      </c>
      <c r="P136">
        <v>10743.2432432432</v>
      </c>
      <c r="Q136" s="1">
        <v>3.3908907327939498E-3</v>
      </c>
      <c r="R136">
        <f t="shared" si="22"/>
        <v>930.81761006289685</v>
      </c>
      <c r="S136" s="1">
        <f t="shared" si="23"/>
        <v>3.3908907327939502E-4</v>
      </c>
      <c r="V136" s="1"/>
      <c r="X136" s="1"/>
      <c r="AA136" s="1"/>
      <c r="AC136" s="1"/>
      <c r="AF136" s="1"/>
      <c r="AH136" s="1"/>
      <c r="AK136" s="1"/>
      <c r="AM136" s="1"/>
    </row>
    <row r="137" spans="1:39" x14ac:dyDescent="0.25">
      <c r="A137">
        <v>10777.027027026999</v>
      </c>
      <c r="B137" s="1">
        <v>1.3710841262736501E-7</v>
      </c>
      <c r="C137">
        <f t="shared" si="16"/>
        <v>927.89968652037851</v>
      </c>
      <c r="D137" s="1">
        <f t="shared" si="17"/>
        <v>1.3710841262736501E-8</v>
      </c>
      <c r="F137">
        <v>10777.027027026999</v>
      </c>
      <c r="G137" s="1">
        <v>6.3089823501713402E-7</v>
      </c>
      <c r="H137">
        <f t="shared" si="18"/>
        <v>927.89968652037851</v>
      </c>
      <c r="I137" s="1">
        <f t="shared" si="19"/>
        <v>6.3089823501713402E-8</v>
      </c>
      <c r="K137">
        <v>10777.027027026999</v>
      </c>
      <c r="L137" s="1">
        <v>7.6950629856535602E-4</v>
      </c>
      <c r="M137">
        <f t="shared" si="20"/>
        <v>927.89968652037851</v>
      </c>
      <c r="N137" s="1">
        <f t="shared" si="21"/>
        <v>7.6950629856535607E-5</v>
      </c>
      <c r="P137">
        <v>10777.027027026999</v>
      </c>
      <c r="Q137" s="1">
        <v>3.68513565832686E-3</v>
      </c>
      <c r="R137">
        <f t="shared" si="22"/>
        <v>927.89968652037851</v>
      </c>
      <c r="S137" s="1">
        <f t="shared" si="23"/>
        <v>3.6851356583268604E-4</v>
      </c>
      <c r="V137" s="1"/>
      <c r="X137" s="1"/>
      <c r="AA137" s="1"/>
      <c r="AC137" s="1"/>
      <c r="AF137" s="1"/>
      <c r="AH137" s="1"/>
      <c r="AK137" s="1"/>
      <c r="AM137" s="1"/>
    </row>
    <row r="138" spans="1:39" x14ac:dyDescent="0.25">
      <c r="A138">
        <v>10810.810810810801</v>
      </c>
      <c r="B138" s="1">
        <v>1.6243495830078301E-7</v>
      </c>
      <c r="C138">
        <f t="shared" si="16"/>
        <v>925.00000000000091</v>
      </c>
      <c r="D138" s="1">
        <f t="shared" si="17"/>
        <v>1.62434958300783E-8</v>
      </c>
      <c r="F138">
        <v>10810.810810810801</v>
      </c>
      <c r="G138" s="1">
        <v>7.4717468587618897E-7</v>
      </c>
      <c r="H138">
        <f t="shared" si="18"/>
        <v>925.00000000000091</v>
      </c>
      <c r="I138" s="1">
        <f t="shared" si="19"/>
        <v>7.47174685876189E-8</v>
      </c>
      <c r="K138">
        <v>10810.810810810801</v>
      </c>
      <c r="L138" s="1">
        <v>8.3567889680904897E-4</v>
      </c>
      <c r="M138">
        <f t="shared" si="20"/>
        <v>925.00000000000091</v>
      </c>
      <c r="N138" s="1">
        <f t="shared" si="21"/>
        <v>8.3567889680904897E-5</v>
      </c>
      <c r="P138">
        <v>10810.810810810801</v>
      </c>
      <c r="Q138" s="1">
        <v>4.0021453760565404E-3</v>
      </c>
      <c r="R138">
        <f t="shared" si="22"/>
        <v>925.00000000000091</v>
      </c>
      <c r="S138" s="1">
        <f t="shared" si="23"/>
        <v>4.0021453760565409E-4</v>
      </c>
      <c r="V138" s="1"/>
      <c r="X138" s="1"/>
      <c r="AA138" s="1"/>
      <c r="AC138" s="1"/>
      <c r="AF138" s="1"/>
      <c r="AH138" s="1"/>
      <c r="AK138" s="1"/>
      <c r="AM138" s="1"/>
    </row>
    <row r="139" spans="1:39" x14ac:dyDescent="0.25">
      <c r="A139">
        <v>10844.5945945945</v>
      </c>
      <c r="B139" s="1">
        <v>1.9225835051025201E-7</v>
      </c>
      <c r="C139">
        <f t="shared" si="16"/>
        <v>922.11838006231335</v>
      </c>
      <c r="D139" s="1">
        <f t="shared" si="17"/>
        <v>1.9225835051025202E-8</v>
      </c>
      <c r="F139">
        <v>10844.5945945945</v>
      </c>
      <c r="G139" s="1">
        <v>8.8404588692541995E-7</v>
      </c>
      <c r="H139">
        <f t="shared" si="18"/>
        <v>922.11838006231335</v>
      </c>
      <c r="I139" s="1">
        <f t="shared" si="19"/>
        <v>8.8404588692542003E-8</v>
      </c>
      <c r="K139">
        <v>10844.5945945945</v>
      </c>
      <c r="L139" s="1">
        <v>9.06913760731572E-4</v>
      </c>
      <c r="M139">
        <f t="shared" si="20"/>
        <v>922.11838006231335</v>
      </c>
      <c r="N139" s="1">
        <f t="shared" si="21"/>
        <v>9.0691376073157211E-5</v>
      </c>
      <c r="P139">
        <v>10844.5945945945</v>
      </c>
      <c r="Q139" s="1">
        <v>4.3434239140615304E-3</v>
      </c>
      <c r="R139">
        <f t="shared" si="22"/>
        <v>922.11838006231335</v>
      </c>
      <c r="S139" s="1">
        <f t="shared" si="23"/>
        <v>4.3434239140615304E-4</v>
      </c>
      <c r="V139" s="1"/>
      <c r="X139" s="1"/>
      <c r="AA139" s="1"/>
      <c r="AC139" s="1"/>
      <c r="AF139" s="1"/>
      <c r="AH139" s="1"/>
      <c r="AK139" s="1"/>
      <c r="AM139" s="1"/>
    </row>
    <row r="140" spans="1:39" x14ac:dyDescent="0.25">
      <c r="A140">
        <v>10878.3783783783</v>
      </c>
      <c r="B140" s="1">
        <v>2.2734283878283999E-7</v>
      </c>
      <c r="C140">
        <f t="shared" si="16"/>
        <v>919.25465838509979</v>
      </c>
      <c r="D140" s="1">
        <f t="shared" si="17"/>
        <v>2.2734283878284001E-8</v>
      </c>
      <c r="F140">
        <v>10878.3783783783</v>
      </c>
      <c r="G140" s="1">
        <v>1.04500248164483E-6</v>
      </c>
      <c r="H140">
        <f t="shared" si="18"/>
        <v>919.25465838509979</v>
      </c>
      <c r="I140" s="1">
        <f t="shared" si="19"/>
        <v>1.0450024816448301E-7</v>
      </c>
      <c r="K140">
        <v>10878.3783783783</v>
      </c>
      <c r="L140" s="1">
        <v>9.8354018854435198E-4</v>
      </c>
      <c r="M140">
        <f t="shared" si="20"/>
        <v>919.25465838509979</v>
      </c>
      <c r="N140" s="1">
        <f t="shared" si="21"/>
        <v>9.8354018854435198E-5</v>
      </c>
      <c r="P140">
        <v>10878.3783783783</v>
      </c>
      <c r="Q140" s="1">
        <v>4.7105525538591198E-3</v>
      </c>
      <c r="R140">
        <f t="shared" si="22"/>
        <v>919.25465838509979</v>
      </c>
      <c r="S140" s="1">
        <f t="shared" si="23"/>
        <v>4.7105525538591203E-4</v>
      </c>
      <c r="V140" s="1"/>
      <c r="X140" s="1"/>
      <c r="AA140" s="1"/>
      <c r="AC140" s="1"/>
      <c r="AF140" s="1"/>
      <c r="AH140" s="1"/>
      <c r="AK140" s="1"/>
      <c r="AM140" s="1"/>
    </row>
    <row r="141" spans="1:39" x14ac:dyDescent="0.25">
      <c r="A141">
        <v>10912.1621621621</v>
      </c>
      <c r="B141" s="1">
        <v>2.6857634144772902E-7</v>
      </c>
      <c r="C141">
        <f t="shared" si="16"/>
        <v>916.40866873065545</v>
      </c>
      <c r="D141" s="1">
        <f t="shared" si="17"/>
        <v>2.6857634144772903E-8</v>
      </c>
      <c r="F141">
        <v>10912.1621621621</v>
      </c>
      <c r="G141" s="1">
        <v>1.23409823802528E-6</v>
      </c>
      <c r="H141">
        <f t="shared" si="18"/>
        <v>916.40866873065545</v>
      </c>
      <c r="I141" s="1">
        <f t="shared" si="19"/>
        <v>1.2340982380252802E-7</v>
      </c>
      <c r="K141">
        <v>10912.1621621621</v>
      </c>
      <c r="L141" s="1">
        <v>1.06590394726487E-3</v>
      </c>
      <c r="M141">
        <f t="shared" si="20"/>
        <v>916.40866873065545</v>
      </c>
      <c r="N141" s="1">
        <f t="shared" si="21"/>
        <v>1.06590394726487E-4</v>
      </c>
      <c r="P141">
        <v>10912.1621621621</v>
      </c>
      <c r="Q141" s="1">
        <v>5.1051920498237898E-3</v>
      </c>
      <c r="R141">
        <f t="shared" si="22"/>
        <v>916.40866873065545</v>
      </c>
      <c r="S141" s="1">
        <f t="shared" si="23"/>
        <v>5.1051920498237902E-4</v>
      </c>
      <c r="V141" s="1"/>
      <c r="X141" s="1"/>
      <c r="AA141" s="1"/>
      <c r="AC141" s="1"/>
      <c r="AF141" s="1"/>
      <c r="AH141" s="1"/>
      <c r="AK141" s="1"/>
      <c r="AM141" s="1"/>
    </row>
    <row r="142" spans="1:39" x14ac:dyDescent="0.25">
      <c r="A142">
        <v>10945.945945945899</v>
      </c>
      <c r="B142" s="1">
        <v>3.1698936989651002E-7</v>
      </c>
      <c r="C142">
        <f t="shared" si="16"/>
        <v>913.58024691358412</v>
      </c>
      <c r="D142" s="1">
        <f t="shared" si="17"/>
        <v>3.1698936989651006E-8</v>
      </c>
      <c r="F142">
        <v>10945.945945945899</v>
      </c>
      <c r="G142" s="1">
        <v>1.45603591478598E-6</v>
      </c>
      <c r="H142">
        <f t="shared" si="18"/>
        <v>913.58024691358412</v>
      </c>
      <c r="I142" s="1">
        <f t="shared" si="19"/>
        <v>1.45603591478598E-7</v>
      </c>
      <c r="K142">
        <v>10945.945945945899</v>
      </c>
      <c r="L142" s="1">
        <v>1.1543677064092699E-3</v>
      </c>
      <c r="M142">
        <f t="shared" si="20"/>
        <v>913.58024691358412</v>
      </c>
      <c r="N142" s="1">
        <f t="shared" si="21"/>
        <v>1.1543677064092701E-4</v>
      </c>
      <c r="P142">
        <v>10945.945945945899</v>
      </c>
      <c r="Q142" s="1">
        <v>5.5290847831194799E-3</v>
      </c>
      <c r="R142">
        <f t="shared" si="22"/>
        <v>913.58024691358412</v>
      </c>
      <c r="S142" s="1">
        <f t="shared" si="23"/>
        <v>5.5290847831194806E-4</v>
      </c>
      <c r="V142" s="1"/>
      <c r="X142" s="1"/>
      <c r="AA142" s="1"/>
      <c r="AC142" s="1"/>
      <c r="AF142" s="1"/>
      <c r="AH142" s="1"/>
      <c r="AK142" s="1"/>
      <c r="AM142" s="1"/>
    </row>
    <row r="143" spans="1:39" x14ac:dyDescent="0.25">
      <c r="A143">
        <v>10979.729729729699</v>
      </c>
      <c r="B143" s="1">
        <v>3.7377666669263401E-7</v>
      </c>
      <c r="C143">
        <f t="shared" si="16"/>
        <v>910.76923076923333</v>
      </c>
      <c r="D143" s="1">
        <f t="shared" si="17"/>
        <v>3.7377666669263401E-8</v>
      </c>
      <c r="F143">
        <v>10979.729729729699</v>
      </c>
      <c r="G143" s="1">
        <v>1.71626538778513E-6</v>
      </c>
      <c r="H143">
        <f t="shared" si="18"/>
        <v>910.76923076923333</v>
      </c>
      <c r="I143" s="1">
        <f t="shared" si="19"/>
        <v>1.7162653877851301E-7</v>
      </c>
      <c r="K143">
        <v>10979.729729729699</v>
      </c>
      <c r="L143" s="1">
        <v>1.24931145402279E-3</v>
      </c>
      <c r="M143">
        <f t="shared" si="20"/>
        <v>910.76923076923333</v>
      </c>
      <c r="N143" s="1">
        <f t="shared" si="21"/>
        <v>1.24931145402279E-4</v>
      </c>
      <c r="P143">
        <v>10979.729729729699</v>
      </c>
      <c r="Q143" s="1">
        <v>5.9840568403784601E-3</v>
      </c>
      <c r="R143">
        <f t="shared" si="22"/>
        <v>910.76923076923333</v>
      </c>
      <c r="S143" s="1">
        <f t="shared" si="23"/>
        <v>5.984056840378461E-4</v>
      </c>
      <c r="V143" s="1"/>
      <c r="X143" s="1"/>
      <c r="AA143" s="1"/>
      <c r="AC143" s="1"/>
      <c r="AF143" s="1"/>
      <c r="AH143" s="1"/>
      <c r="AK143" s="1"/>
      <c r="AM143" s="1"/>
    </row>
    <row r="144" spans="1:39" x14ac:dyDescent="0.25">
      <c r="A144">
        <v>11013.513513513501</v>
      </c>
      <c r="B144" s="1">
        <v>4.4032191781539101E-7</v>
      </c>
      <c r="C144">
        <f t="shared" si="16"/>
        <v>907.9754601227005</v>
      </c>
      <c r="D144" s="1">
        <f t="shared" si="17"/>
        <v>4.4032191781539101E-8</v>
      </c>
      <c r="F144">
        <v>11013.513513513501</v>
      </c>
      <c r="G144" s="1">
        <v>2.0210956547086402E-6</v>
      </c>
      <c r="H144">
        <f t="shared" si="18"/>
        <v>907.9754601227005</v>
      </c>
      <c r="I144" s="1">
        <f t="shared" si="19"/>
        <v>2.0210956547086404E-7</v>
      </c>
      <c r="K144">
        <v>11013.513513513501</v>
      </c>
      <c r="L144" s="1">
        <v>1.3511328928382999E-3</v>
      </c>
      <c r="M144">
        <f t="shared" si="20"/>
        <v>907.9754601227005</v>
      </c>
      <c r="N144" s="1">
        <f t="shared" si="21"/>
        <v>1.3511328928383001E-4</v>
      </c>
      <c r="P144">
        <v>11013.513513513501</v>
      </c>
      <c r="Q144" s="1">
        <v>6.4720200077033599E-3</v>
      </c>
      <c r="R144">
        <f t="shared" si="22"/>
        <v>907.9754601227005</v>
      </c>
      <c r="S144" s="1">
        <f t="shared" si="23"/>
        <v>6.4720200077033599E-4</v>
      </c>
      <c r="V144" s="1"/>
      <c r="X144" s="1"/>
      <c r="AA144" s="1"/>
      <c r="AC144" s="1"/>
      <c r="AF144" s="1"/>
      <c r="AH144" s="1"/>
      <c r="AK144" s="1"/>
      <c r="AM144" s="1"/>
    </row>
    <row r="145" spans="1:39" x14ac:dyDescent="0.25">
      <c r="A145">
        <v>11047.2972972972</v>
      </c>
      <c r="B145" s="1">
        <v>5.1822594287619497E-7</v>
      </c>
      <c r="C145">
        <f t="shared" si="16"/>
        <v>905.19877675841769</v>
      </c>
      <c r="D145" s="1">
        <f t="shared" si="17"/>
        <v>5.1822594287619497E-8</v>
      </c>
      <c r="F145">
        <v>11047.2972972972</v>
      </c>
      <c r="G145" s="1">
        <v>2.3778225299070802E-6</v>
      </c>
      <c r="H145">
        <f t="shared" si="18"/>
        <v>905.19877675841769</v>
      </c>
      <c r="I145" s="1">
        <f t="shared" si="19"/>
        <v>2.3778225299070802E-7</v>
      </c>
      <c r="K145">
        <v>11047.2972972972</v>
      </c>
      <c r="L145" s="1">
        <v>1.4602478144341601E-3</v>
      </c>
      <c r="M145">
        <f t="shared" si="20"/>
        <v>905.19877675841769</v>
      </c>
      <c r="N145" s="1">
        <f t="shared" si="21"/>
        <v>1.4602478144341602E-4</v>
      </c>
      <c r="P145">
        <v>11047.2972972972</v>
      </c>
      <c r="Q145" s="1">
        <v>6.9949736711149299E-3</v>
      </c>
      <c r="R145">
        <f t="shared" si="22"/>
        <v>905.19877675841769</v>
      </c>
      <c r="S145" s="1">
        <f t="shared" si="23"/>
        <v>6.9949736711149299E-4</v>
      </c>
      <c r="V145" s="1"/>
      <c r="X145" s="1"/>
      <c r="AA145" s="1"/>
      <c r="AC145" s="1"/>
      <c r="AF145" s="1"/>
      <c r="AH145" s="1"/>
      <c r="AK145" s="1"/>
      <c r="AM145" s="1"/>
    </row>
    <row r="146" spans="1:39" x14ac:dyDescent="0.25">
      <c r="A146">
        <v>11081.081081081</v>
      </c>
      <c r="B146" s="1">
        <v>6.0933881539501595E-7</v>
      </c>
      <c r="C146">
        <f t="shared" si="16"/>
        <v>902.43902439025055</v>
      </c>
      <c r="D146" s="1">
        <f t="shared" si="17"/>
        <v>6.0933881539501595E-8</v>
      </c>
      <c r="F146">
        <v>11081.081081081</v>
      </c>
      <c r="G146" s="1">
        <v>2.7948740555577002E-6</v>
      </c>
      <c r="H146">
        <f t="shared" si="18"/>
        <v>902.43902439025055</v>
      </c>
      <c r="I146" s="1">
        <f t="shared" si="19"/>
        <v>2.7948740555577001E-7</v>
      </c>
      <c r="K146">
        <v>11081.081081081</v>
      </c>
      <c r="L146" s="1">
        <v>1.57709044938785E-3</v>
      </c>
      <c r="M146">
        <f t="shared" si="20"/>
        <v>902.43902439025055</v>
      </c>
      <c r="N146" s="1">
        <f t="shared" si="21"/>
        <v>1.5770904493878502E-4</v>
      </c>
      <c r="P146">
        <v>11081.081081081</v>
      </c>
      <c r="Q146" s="1">
        <v>7.5550066153509902E-3</v>
      </c>
      <c r="R146">
        <f t="shared" si="22"/>
        <v>902.43902439025055</v>
      </c>
      <c r="S146" s="1">
        <f t="shared" si="23"/>
        <v>7.5550066153509904E-4</v>
      </c>
      <c r="V146" s="1"/>
      <c r="X146" s="1"/>
      <c r="AA146" s="1"/>
      <c r="AC146" s="1"/>
      <c r="AF146" s="1"/>
      <c r="AH146" s="1"/>
      <c r="AK146" s="1"/>
      <c r="AM146" s="1"/>
    </row>
    <row r="147" spans="1:39" x14ac:dyDescent="0.25">
      <c r="A147">
        <v>11114.8648648648</v>
      </c>
      <c r="B147" s="1">
        <v>7.1579641861982199E-7</v>
      </c>
      <c r="C147">
        <f t="shared" si="16"/>
        <v>899.69604863222412</v>
      </c>
      <c r="D147" s="1">
        <f t="shared" si="17"/>
        <v>7.157964186198221E-8</v>
      </c>
      <c r="F147">
        <v>11114.8648648648</v>
      </c>
      <c r="G147" s="1">
        <v>3.2819758920212401E-6</v>
      </c>
      <c r="H147">
        <f t="shared" si="18"/>
        <v>899.69604863222412</v>
      </c>
      <c r="I147" s="1">
        <f t="shared" si="19"/>
        <v>3.2819758920212401E-7</v>
      </c>
      <c r="K147">
        <v>11114.8648648648</v>
      </c>
      <c r="L147" s="1">
        <v>1.7021137915968301E-3</v>
      </c>
      <c r="M147">
        <f t="shared" si="20"/>
        <v>899.69604863222412</v>
      </c>
      <c r="N147" s="1">
        <f t="shared" si="21"/>
        <v>1.7021137915968301E-4</v>
      </c>
      <c r="P147">
        <v>11114.8648648648</v>
      </c>
      <c r="Q147" s="1">
        <v>8.1542987139713394E-3</v>
      </c>
      <c r="R147">
        <f t="shared" si="22"/>
        <v>899.69604863222412</v>
      </c>
      <c r="S147" s="1">
        <f t="shared" si="23"/>
        <v>8.1542987139713403E-4</v>
      </c>
      <c r="V147" s="1"/>
      <c r="X147" s="1"/>
      <c r="AA147" s="1"/>
      <c r="AC147" s="1"/>
      <c r="AF147" s="1"/>
      <c r="AH147" s="1"/>
      <c r="AK147" s="1"/>
      <c r="AM147" s="1"/>
    </row>
    <row r="148" spans="1:39" x14ac:dyDescent="0.25">
      <c r="A148">
        <v>11148.648648648599</v>
      </c>
      <c r="B148" s="1">
        <v>8.4006200140021505E-7</v>
      </c>
      <c r="C148">
        <f t="shared" si="16"/>
        <v>896.96969696970098</v>
      </c>
      <c r="D148" s="1">
        <f t="shared" si="17"/>
        <v>8.400620014002151E-8</v>
      </c>
      <c r="F148">
        <v>11148.648648648599</v>
      </c>
      <c r="G148" s="1">
        <v>3.8503392113607499E-6</v>
      </c>
      <c r="H148">
        <f t="shared" si="18"/>
        <v>896.96969696970098</v>
      </c>
      <c r="I148" s="1">
        <f t="shared" si="19"/>
        <v>3.8503392113607503E-7</v>
      </c>
      <c r="K148">
        <v>11148.648648648599</v>
      </c>
      <c r="L148" s="1">
        <v>1.83578989517102E-3</v>
      </c>
      <c r="M148">
        <f t="shared" si="20"/>
        <v>896.96969696970098</v>
      </c>
      <c r="N148" s="1">
        <f t="shared" si="21"/>
        <v>1.8357898951710202E-4</v>
      </c>
      <c r="P148">
        <v>11148.648648648599</v>
      </c>
      <c r="Q148" s="1">
        <v>8.7951225050775499E-3</v>
      </c>
      <c r="R148">
        <f t="shared" si="22"/>
        <v>896.96969696970098</v>
      </c>
      <c r="S148" s="1">
        <f t="shared" si="23"/>
        <v>8.7951225050775499E-4</v>
      </c>
      <c r="V148" s="1"/>
      <c r="X148" s="1"/>
      <c r="AA148" s="1"/>
      <c r="AC148" s="1"/>
      <c r="AF148" s="1"/>
      <c r="AH148" s="1"/>
      <c r="AK148" s="1"/>
      <c r="AM148" s="1"/>
    </row>
    <row r="149" spans="1:39" x14ac:dyDescent="0.25">
      <c r="A149">
        <v>11182.432432432401</v>
      </c>
      <c r="B149" s="1">
        <v>9.8497336382317895E-7</v>
      </c>
      <c r="C149">
        <f t="shared" si="16"/>
        <v>894.25981873112039</v>
      </c>
      <c r="D149" s="1">
        <f t="shared" si="17"/>
        <v>9.8497336382317903E-8</v>
      </c>
      <c r="F149">
        <v>11182.432432432401</v>
      </c>
      <c r="G149" s="1">
        <v>4.5128739056765804E-6</v>
      </c>
      <c r="H149">
        <f t="shared" si="18"/>
        <v>894.25981873112039</v>
      </c>
      <c r="I149" s="1">
        <f t="shared" si="19"/>
        <v>4.5128739056765805E-7</v>
      </c>
      <c r="K149">
        <v>11182.432432432401</v>
      </c>
      <c r="L149" s="1">
        <v>1.9786101425973901E-3</v>
      </c>
      <c r="M149">
        <f t="shared" si="20"/>
        <v>894.25981873112039</v>
      </c>
      <c r="N149" s="1">
        <f t="shared" si="21"/>
        <v>1.9786101425973903E-4</v>
      </c>
      <c r="P149">
        <v>11182.432432432401</v>
      </c>
      <c r="Q149" s="1">
        <v>9.4798446486535799E-3</v>
      </c>
      <c r="R149">
        <f t="shared" si="22"/>
        <v>894.25981873112039</v>
      </c>
      <c r="S149" s="1">
        <f t="shared" si="23"/>
        <v>9.4798446486535804E-4</v>
      </c>
      <c r="V149" s="1"/>
      <c r="X149" s="1"/>
      <c r="AA149" s="1"/>
      <c r="AC149" s="1"/>
      <c r="AF149" s="1"/>
      <c r="AH149" s="1"/>
      <c r="AK149" s="1"/>
      <c r="AM149" s="1"/>
    </row>
    <row r="150" spans="1:39" x14ac:dyDescent="0.25">
      <c r="A150">
        <v>11216.2162162162</v>
      </c>
      <c r="B150" s="1">
        <v>1.1537963742706E-6</v>
      </c>
      <c r="C150">
        <f t="shared" si="16"/>
        <v>891.56626506024224</v>
      </c>
      <c r="D150" s="1">
        <f t="shared" si="17"/>
        <v>1.1537963742706001E-7</v>
      </c>
      <c r="F150">
        <v>11216.2162162162</v>
      </c>
      <c r="G150" s="1">
        <v>5.2844302385546799E-6</v>
      </c>
      <c r="H150">
        <f t="shared" si="18"/>
        <v>891.56626506024224</v>
      </c>
      <c r="I150" s="1">
        <f t="shared" si="19"/>
        <v>5.2844302385546801E-7</v>
      </c>
      <c r="K150">
        <v>11216.2162162162</v>
      </c>
      <c r="L150" s="1">
        <v>2.1310854832456701E-3</v>
      </c>
      <c r="M150">
        <f t="shared" si="20"/>
        <v>891.56626506024224</v>
      </c>
      <c r="N150" s="1">
        <f t="shared" si="21"/>
        <v>2.1310854832456701E-4</v>
      </c>
      <c r="P150">
        <v>11216.2162162162</v>
      </c>
      <c r="Q150" s="1">
        <v>1.02109272636105E-2</v>
      </c>
      <c r="R150">
        <f t="shared" si="22"/>
        <v>891.56626506024224</v>
      </c>
      <c r="S150" s="1">
        <f t="shared" si="23"/>
        <v>1.02109272636105E-3</v>
      </c>
      <c r="V150" s="1"/>
      <c r="X150" s="1"/>
      <c r="AA150" s="1"/>
      <c r="AC150" s="1"/>
      <c r="AF150" s="1"/>
      <c r="AH150" s="1"/>
      <c r="AK150" s="1"/>
      <c r="AM150" s="1"/>
    </row>
    <row r="151" spans="1:39" x14ac:dyDescent="0.25">
      <c r="A151">
        <v>11250</v>
      </c>
      <c r="B151" s="1">
        <v>1.35028559891375E-6</v>
      </c>
      <c r="C151">
        <f t="shared" si="16"/>
        <v>888.88888888888891</v>
      </c>
      <c r="D151" s="1">
        <f t="shared" si="17"/>
        <v>1.3502855989137502E-7</v>
      </c>
      <c r="F151">
        <v>11250</v>
      </c>
      <c r="G151" s="1">
        <v>6.1820724161092702E-6</v>
      </c>
      <c r="H151">
        <f t="shared" si="18"/>
        <v>888.88888888888891</v>
      </c>
      <c r="I151" s="1">
        <f t="shared" si="19"/>
        <v>6.1820724161092704E-7</v>
      </c>
      <c r="K151">
        <v>11250</v>
      </c>
      <c r="L151" s="1">
        <v>2.2937466417321099E-3</v>
      </c>
      <c r="M151">
        <f t="shared" si="20"/>
        <v>888.88888888888891</v>
      </c>
      <c r="N151" s="1">
        <f t="shared" si="21"/>
        <v>2.2937466417321099E-4</v>
      </c>
      <c r="P151">
        <v>11250</v>
      </c>
      <c r="Q151" s="1">
        <v>1.09909291451249E-2</v>
      </c>
      <c r="R151">
        <f t="shared" si="22"/>
        <v>888.88888888888891</v>
      </c>
      <c r="S151" s="1">
        <f t="shared" si="23"/>
        <v>1.0990929145124901E-3</v>
      </c>
      <c r="V151" s="1"/>
      <c r="X151" s="1"/>
      <c r="AA151" s="1"/>
      <c r="AC151" s="1"/>
      <c r="AF151" s="1"/>
      <c r="AH151" s="1"/>
      <c r="AK151" s="1"/>
      <c r="AM151" s="1"/>
    </row>
    <row r="152" spans="1:39" x14ac:dyDescent="0.25">
      <c r="A152">
        <v>11283.7837837837</v>
      </c>
      <c r="B152" s="1">
        <v>1.5787529121357501E-6</v>
      </c>
      <c r="C152">
        <f t="shared" si="16"/>
        <v>886.22754491018623</v>
      </c>
      <c r="D152" s="1">
        <f t="shared" si="17"/>
        <v>1.5787529121357502E-7</v>
      </c>
      <c r="F152">
        <v>11283.7837837837</v>
      </c>
      <c r="G152" s="1">
        <v>7.2253879366382797E-6</v>
      </c>
      <c r="H152">
        <f t="shared" si="18"/>
        <v>886.22754491018623</v>
      </c>
      <c r="I152" s="1">
        <f t="shared" si="19"/>
        <v>7.2253879366382806E-7</v>
      </c>
      <c r="K152">
        <v>11283.7837837837</v>
      </c>
      <c r="L152" s="1">
        <v>2.4671442961936301E-3</v>
      </c>
      <c r="M152">
        <f t="shared" si="20"/>
        <v>886.22754491018623</v>
      </c>
      <c r="N152" s="1">
        <f t="shared" si="21"/>
        <v>2.4671442961936302E-4</v>
      </c>
      <c r="P152">
        <v>11283.7837837837</v>
      </c>
      <c r="Q152" s="1">
        <v>1.18225068658303E-2</v>
      </c>
      <c r="R152">
        <f t="shared" si="22"/>
        <v>886.22754491018623</v>
      </c>
      <c r="S152" s="1">
        <f t="shared" si="23"/>
        <v>1.1822506865830302E-3</v>
      </c>
      <c r="V152" s="1"/>
      <c r="X152" s="1"/>
      <c r="AA152" s="1"/>
      <c r="AC152" s="1"/>
      <c r="AF152" s="1"/>
      <c r="AH152" s="1"/>
      <c r="AK152" s="1"/>
      <c r="AM152" s="1"/>
    </row>
    <row r="153" spans="1:39" x14ac:dyDescent="0.25">
      <c r="A153">
        <v>11317.567567567499</v>
      </c>
      <c r="B153" s="1">
        <v>1.84414505277036E-6</v>
      </c>
      <c r="C153">
        <f t="shared" si="16"/>
        <v>883.58208955224416</v>
      </c>
      <c r="D153" s="1">
        <f t="shared" si="17"/>
        <v>1.84414505277036E-7</v>
      </c>
      <c r="F153">
        <v>11317.567567567499</v>
      </c>
      <c r="G153" s="1">
        <v>8.4368369979000696E-6</v>
      </c>
      <c r="H153">
        <f t="shared" si="18"/>
        <v>883.58208955224416</v>
      </c>
      <c r="I153" s="1">
        <f t="shared" si="19"/>
        <v>8.43683699790007E-7</v>
      </c>
      <c r="K153">
        <v>11317.567567567499</v>
      </c>
      <c r="L153" s="1">
        <v>2.6518492271559498E-3</v>
      </c>
      <c r="M153">
        <f t="shared" si="20"/>
        <v>883.58208955224416</v>
      </c>
      <c r="N153" s="1">
        <f t="shared" si="21"/>
        <v>2.6518492271559497E-4</v>
      </c>
      <c r="P153">
        <v>11317.567567567499</v>
      </c>
      <c r="Q153" s="1">
        <v>1.2708415767905899E-2</v>
      </c>
      <c r="R153">
        <f t="shared" si="22"/>
        <v>883.58208955224416</v>
      </c>
      <c r="S153" s="1">
        <f t="shared" si="23"/>
        <v>1.2708415767905901E-3</v>
      </c>
      <c r="V153" s="1"/>
      <c r="X153" s="1"/>
      <c r="AA153" s="1"/>
      <c r="AC153" s="1"/>
      <c r="AF153" s="1"/>
      <c r="AH153" s="1"/>
      <c r="AK153" s="1"/>
      <c r="AM153" s="1"/>
    </row>
    <row r="154" spans="1:39" x14ac:dyDescent="0.25">
      <c r="A154">
        <v>11351.351351351301</v>
      </c>
      <c r="B154" s="1">
        <v>2.15213119725769E-6</v>
      </c>
      <c r="C154">
        <f t="shared" si="16"/>
        <v>880.95238095238483</v>
      </c>
      <c r="D154" s="1">
        <f t="shared" si="17"/>
        <v>2.15213119725769E-7</v>
      </c>
      <c r="F154">
        <v>11351.351351351301</v>
      </c>
      <c r="G154" s="1">
        <v>9.8421467018699105E-6</v>
      </c>
      <c r="H154">
        <f t="shared" si="18"/>
        <v>880.95238095238483</v>
      </c>
      <c r="I154" s="1">
        <f t="shared" si="19"/>
        <v>9.842146701869911E-7</v>
      </c>
      <c r="K154">
        <v>11351.351351351301</v>
      </c>
      <c r="L154" s="1">
        <v>2.84845243841436E-3</v>
      </c>
      <c r="M154">
        <f t="shared" si="20"/>
        <v>880.95238095238483</v>
      </c>
      <c r="N154" s="1">
        <f t="shared" si="21"/>
        <v>2.8484524384143602E-4</v>
      </c>
      <c r="P154">
        <v>11351.351351351301</v>
      </c>
      <c r="Q154" s="1">
        <v>1.3651510857146099E-2</v>
      </c>
      <c r="R154">
        <f t="shared" si="22"/>
        <v>880.95238095238483</v>
      </c>
      <c r="S154" s="1">
        <f t="shared" si="23"/>
        <v>1.3651510857146101E-3</v>
      </c>
      <c r="V154" s="1"/>
      <c r="X154" s="1"/>
      <c r="AA154" s="1"/>
      <c r="AC154" s="1"/>
      <c r="AF154" s="1"/>
      <c r="AH154" s="1"/>
      <c r="AK154" s="1"/>
      <c r="AM154" s="1"/>
    </row>
    <row r="155" spans="1:39" x14ac:dyDescent="0.25">
      <c r="A155">
        <v>11385.1351351351</v>
      </c>
      <c r="B155" s="1">
        <v>2.5092017378549399E-6</v>
      </c>
      <c r="C155">
        <f t="shared" si="16"/>
        <v>878.33827893175339</v>
      </c>
      <c r="D155" s="1">
        <f t="shared" si="17"/>
        <v>2.5092017378549401E-7</v>
      </c>
      <c r="F155">
        <v>11385.1351351351</v>
      </c>
      <c r="G155" s="1">
        <v>1.1470755302331399E-5</v>
      </c>
      <c r="H155">
        <f t="shared" si="18"/>
        <v>878.33827893175339</v>
      </c>
      <c r="I155" s="1">
        <f t="shared" si="19"/>
        <v>1.1470755302331401E-6</v>
      </c>
      <c r="K155">
        <v>11385.1351351351</v>
      </c>
      <c r="L155" s="1">
        <v>3.0575652521921599E-3</v>
      </c>
      <c r="M155">
        <f t="shared" si="20"/>
        <v>878.33827893175339</v>
      </c>
      <c r="N155" s="1">
        <f t="shared" si="21"/>
        <v>3.0575652521921601E-4</v>
      </c>
      <c r="P155">
        <v>11385.1351351351</v>
      </c>
      <c r="Q155" s="1">
        <v>1.46547476147271E-2</v>
      </c>
      <c r="R155">
        <f t="shared" si="22"/>
        <v>878.33827893175339</v>
      </c>
      <c r="S155" s="1">
        <f t="shared" si="23"/>
        <v>1.46547476147271E-3</v>
      </c>
      <c r="V155" s="1"/>
      <c r="X155" s="1"/>
      <c r="AA155" s="1"/>
      <c r="AC155" s="1"/>
      <c r="AF155" s="1"/>
      <c r="AH155" s="1"/>
      <c r="AK155" s="1"/>
      <c r="AM155" s="1"/>
    </row>
    <row r="156" spans="1:39" x14ac:dyDescent="0.25">
      <c r="A156">
        <v>11418.9189189189</v>
      </c>
      <c r="B156" s="1">
        <v>2.9227795830438801E-6</v>
      </c>
      <c r="C156">
        <f t="shared" si="16"/>
        <v>875.73964497041561</v>
      </c>
      <c r="D156" s="1">
        <f t="shared" si="17"/>
        <v>2.9227795830438804E-7</v>
      </c>
      <c r="F156">
        <v>11418.9189189189</v>
      </c>
      <c r="G156" s="1">
        <v>1.3356312295019599E-5</v>
      </c>
      <c r="H156">
        <f t="shared" si="18"/>
        <v>875.73964497041561</v>
      </c>
      <c r="I156" s="1">
        <f t="shared" si="19"/>
        <v>1.3356312295019601E-6</v>
      </c>
      <c r="K156">
        <v>11418.9189189189</v>
      </c>
      <c r="L156" s="1">
        <v>3.27981938180628E-3</v>
      </c>
      <c r="M156">
        <f t="shared" si="20"/>
        <v>875.73964497041561</v>
      </c>
      <c r="N156" s="1">
        <f t="shared" si="21"/>
        <v>3.27981938180628E-4</v>
      </c>
      <c r="P156">
        <v>11418.9189189189</v>
      </c>
      <c r="Q156" s="1">
        <v>1.5721182747654799E-2</v>
      </c>
      <c r="R156">
        <f t="shared" si="22"/>
        <v>875.73964497041561</v>
      </c>
      <c r="S156" s="1">
        <f t="shared" si="23"/>
        <v>1.5721182747654801E-3</v>
      </c>
      <c r="V156" s="1"/>
      <c r="X156" s="1"/>
      <c r="AA156" s="1"/>
      <c r="AC156" s="1"/>
      <c r="AF156" s="1"/>
      <c r="AH156" s="1"/>
      <c r="AK156" s="1"/>
      <c r="AM156" s="1"/>
    </row>
    <row r="157" spans="1:39" x14ac:dyDescent="0.25">
      <c r="A157">
        <v>11452.7027027027</v>
      </c>
      <c r="B157" s="1">
        <v>3.4013454395490799E-6</v>
      </c>
      <c r="C157">
        <f t="shared" si="16"/>
        <v>873.15634218289108</v>
      </c>
      <c r="D157" s="1">
        <f t="shared" si="17"/>
        <v>3.4013454395490802E-7</v>
      </c>
      <c r="F157">
        <v>11452.7027027027</v>
      </c>
      <c r="G157" s="1">
        <v>1.5537240757999902E-5</v>
      </c>
      <c r="H157">
        <f t="shared" si="18"/>
        <v>873.15634218289108</v>
      </c>
      <c r="I157" s="1">
        <f t="shared" si="19"/>
        <v>1.5537240757999903E-6</v>
      </c>
      <c r="K157">
        <v>11452.7027027027</v>
      </c>
      <c r="L157" s="1">
        <v>3.5158669861588099E-3</v>
      </c>
      <c r="M157">
        <f t="shared" si="20"/>
        <v>873.15634218289108</v>
      </c>
      <c r="N157" s="1">
        <f t="shared" si="21"/>
        <v>3.51586698615881E-4</v>
      </c>
      <c r="P157">
        <v>11452.7027027027</v>
      </c>
      <c r="Q157" s="1">
        <v>1.6853974904812601E-2</v>
      </c>
      <c r="R157">
        <f t="shared" si="22"/>
        <v>873.15634218289108</v>
      </c>
      <c r="S157" s="1">
        <f t="shared" si="23"/>
        <v>1.6853974904812601E-3</v>
      </c>
      <c r="V157" s="1"/>
      <c r="X157" s="1"/>
      <c r="AA157" s="1"/>
      <c r="AC157" s="1"/>
      <c r="AF157" s="1"/>
      <c r="AH157" s="1"/>
      <c r="AK157" s="1"/>
      <c r="AM157" s="1"/>
    </row>
    <row r="158" spans="1:39" x14ac:dyDescent="0.25">
      <c r="A158">
        <v>11486.486486486399</v>
      </c>
      <c r="B158" s="1">
        <v>3.9545786924097704E-6</v>
      </c>
      <c r="C158">
        <f t="shared" si="16"/>
        <v>870.58823529412427</v>
      </c>
      <c r="D158" s="1">
        <f t="shared" si="17"/>
        <v>3.9545786924097708E-7</v>
      </c>
      <c r="F158">
        <v>11486.486486486399</v>
      </c>
      <c r="G158" s="1">
        <v>1.80573690168744E-5</v>
      </c>
      <c r="H158">
        <f t="shared" si="18"/>
        <v>870.58823529412427</v>
      </c>
      <c r="I158" s="1">
        <f t="shared" si="19"/>
        <v>1.8057369016874401E-6</v>
      </c>
      <c r="K158">
        <v>11486.486486486399</v>
      </c>
      <c r="L158" s="1">
        <v>3.76638071159058E-3</v>
      </c>
      <c r="M158">
        <f t="shared" si="20"/>
        <v>870.58823529412427</v>
      </c>
      <c r="N158" s="1">
        <f t="shared" si="21"/>
        <v>3.7663807115905802E-4</v>
      </c>
      <c r="P158">
        <v>11486.486486486399</v>
      </c>
      <c r="Q158" s="1">
        <v>1.8056385392144599E-2</v>
      </c>
      <c r="R158">
        <f t="shared" si="22"/>
        <v>870.58823529412427</v>
      </c>
      <c r="S158" s="1">
        <f t="shared" si="23"/>
        <v>1.80563853921446E-3</v>
      </c>
      <c r="V158" s="1"/>
      <c r="X158" s="1"/>
      <c r="AA158" s="1"/>
      <c r="AC158" s="1"/>
      <c r="AF158" s="1"/>
      <c r="AH158" s="1"/>
      <c r="AK158" s="1"/>
      <c r="AM158" s="1"/>
    </row>
    <row r="159" spans="1:39" x14ac:dyDescent="0.25">
      <c r="A159">
        <v>11520.270270270201</v>
      </c>
      <c r="B159" s="1">
        <v>4.5935156730490802E-6</v>
      </c>
      <c r="C159">
        <f t="shared" si="16"/>
        <v>868.03519061584097</v>
      </c>
      <c r="D159" s="1">
        <f t="shared" si="17"/>
        <v>4.5935156730490805E-7</v>
      </c>
      <c r="F159">
        <v>11520.270270270201</v>
      </c>
      <c r="G159" s="1">
        <v>2.0966639441338101E-5</v>
      </c>
      <c r="H159">
        <f t="shared" si="18"/>
        <v>868.03519061584097</v>
      </c>
      <c r="I159" s="1">
        <f t="shared" si="19"/>
        <v>2.0966639441338103E-6</v>
      </c>
      <c r="K159">
        <v>11520.270270270201</v>
      </c>
      <c r="L159" s="1">
        <v>4.0320537279823904E-3</v>
      </c>
      <c r="M159">
        <f t="shared" si="20"/>
        <v>868.03519061584097</v>
      </c>
      <c r="N159" s="1">
        <f t="shared" si="21"/>
        <v>4.0320537279823907E-4</v>
      </c>
      <c r="P159">
        <v>11520.270270270201</v>
      </c>
      <c r="Q159" s="1">
        <v>1.9331778927838099E-2</v>
      </c>
      <c r="R159">
        <f t="shared" si="22"/>
        <v>868.03519061584097</v>
      </c>
      <c r="S159" s="1">
        <f t="shared" si="23"/>
        <v>1.9331778927838099E-3</v>
      </c>
      <c r="V159" s="1"/>
      <c r="X159" s="1"/>
      <c r="AA159" s="1"/>
      <c r="AC159" s="1"/>
      <c r="AF159" s="1"/>
      <c r="AH159" s="1"/>
      <c r="AK159" s="1"/>
      <c r="AM159" s="1"/>
    </row>
    <row r="160" spans="1:39" x14ac:dyDescent="0.25">
      <c r="A160">
        <v>11554.054054054001</v>
      </c>
      <c r="B160" s="1">
        <v>5.3307272972337699E-6</v>
      </c>
      <c r="C160">
        <f t="shared" si="16"/>
        <v>865.49707602339583</v>
      </c>
      <c r="D160" s="1">
        <f t="shared" si="17"/>
        <v>5.3307272972337704E-7</v>
      </c>
      <c r="F160">
        <v>11554.054054054001</v>
      </c>
      <c r="G160" s="1">
        <v>2.4321902983461099E-5</v>
      </c>
      <c r="H160">
        <f t="shared" si="18"/>
        <v>865.49707602339583</v>
      </c>
      <c r="I160" s="1">
        <f t="shared" si="19"/>
        <v>2.4321902983461099E-6</v>
      </c>
      <c r="K160">
        <v>11554.054054054001</v>
      </c>
      <c r="L160" s="1">
        <v>4.3135997674698303E-3</v>
      </c>
      <c r="M160">
        <f t="shared" si="20"/>
        <v>865.49707602339583</v>
      </c>
      <c r="N160" s="1">
        <f t="shared" si="21"/>
        <v>4.3135997674698307E-4</v>
      </c>
      <c r="P160">
        <v>11554.054054054001</v>
      </c>
      <c r="Q160" s="1">
        <v>2.0683624486392001E-2</v>
      </c>
      <c r="R160">
        <f t="shared" si="22"/>
        <v>865.49707602339583</v>
      </c>
      <c r="S160" s="1">
        <f t="shared" si="23"/>
        <v>2.0683624486392002E-3</v>
      </c>
      <c r="V160" s="1"/>
      <c r="X160" s="1"/>
      <c r="AA160" s="1"/>
      <c r="AC160" s="1"/>
      <c r="AF160" s="1"/>
      <c r="AH160" s="1"/>
      <c r="AK160" s="1"/>
      <c r="AM160" s="1"/>
    </row>
    <row r="161" spans="1:39" x14ac:dyDescent="0.25">
      <c r="A161">
        <v>11587.8378378378</v>
      </c>
      <c r="B161" s="1">
        <v>6.18051826750886E-6</v>
      </c>
      <c r="C161">
        <f t="shared" si="16"/>
        <v>862.97376093294736</v>
      </c>
      <c r="D161" s="1">
        <f t="shared" si="17"/>
        <v>6.1805182675088604E-7</v>
      </c>
      <c r="F161">
        <v>11587.8378378378</v>
      </c>
      <c r="G161" s="1">
        <v>2.8187808951793199E-5</v>
      </c>
      <c r="H161">
        <f t="shared" si="18"/>
        <v>862.97376093294736</v>
      </c>
      <c r="I161" s="1">
        <f t="shared" si="19"/>
        <v>2.8187808951793201E-6</v>
      </c>
      <c r="K161">
        <v>11587.8378378378</v>
      </c>
      <c r="L161" s="1">
        <v>4.6117531757471301E-3</v>
      </c>
      <c r="M161">
        <f t="shared" si="20"/>
        <v>862.97376093294736</v>
      </c>
      <c r="N161" s="1">
        <f t="shared" si="21"/>
        <v>4.6117531757471303E-4</v>
      </c>
      <c r="P161">
        <v>11587.8378378378</v>
      </c>
      <c r="Q161" s="1">
        <v>2.2115496289169499E-2</v>
      </c>
      <c r="R161">
        <f t="shared" si="22"/>
        <v>862.97376093294736</v>
      </c>
      <c r="S161" s="1">
        <f t="shared" si="23"/>
        <v>2.2115496289169499E-3</v>
      </c>
      <c r="V161" s="1"/>
      <c r="X161" s="1"/>
      <c r="AA161" s="1"/>
      <c r="AC161" s="1"/>
      <c r="AF161" s="1"/>
      <c r="AH161" s="1"/>
      <c r="AK161" s="1"/>
      <c r="AM161" s="1"/>
    </row>
    <row r="162" spans="1:39" x14ac:dyDescent="0.25">
      <c r="A162">
        <v>11621.6216216216</v>
      </c>
      <c r="B162" s="1">
        <v>7.1591502707855699E-6</v>
      </c>
      <c r="C162">
        <f t="shared" si="16"/>
        <v>860.46511627907137</v>
      </c>
      <c r="D162" s="1">
        <f t="shared" si="17"/>
        <v>7.1591502707855699E-7</v>
      </c>
      <c r="F162">
        <v>11621.6216216216</v>
      </c>
      <c r="G162" s="1">
        <v>3.2637800488087199E-5</v>
      </c>
      <c r="H162">
        <f t="shared" si="18"/>
        <v>860.46511627907137</v>
      </c>
      <c r="I162" s="1">
        <f t="shared" si="19"/>
        <v>3.26378004880872E-6</v>
      </c>
      <c r="K162">
        <v>11621.6216216216</v>
      </c>
      <c r="L162" s="1">
        <v>4.9272689876662399E-3</v>
      </c>
      <c r="M162">
        <f t="shared" si="20"/>
        <v>860.46511627907137</v>
      </c>
      <c r="N162" s="1">
        <f t="shared" si="21"/>
        <v>4.9272689876662403E-4</v>
      </c>
      <c r="P162">
        <v>11621.6216216216</v>
      </c>
      <c r="Q162" s="1">
        <v>2.3631075008391001E-2</v>
      </c>
      <c r="R162">
        <f t="shared" si="22"/>
        <v>860.46511627907137</v>
      </c>
      <c r="S162" s="1">
        <f t="shared" si="23"/>
        <v>2.3631075008391004E-3</v>
      </c>
      <c r="V162" s="1"/>
      <c r="X162" s="1"/>
      <c r="AA162" s="1"/>
      <c r="AC162" s="1"/>
      <c r="AF162" s="1"/>
      <c r="AH162" s="1"/>
      <c r="AK162" s="1"/>
      <c r="AM162" s="1"/>
    </row>
    <row r="163" spans="1:39" x14ac:dyDescent="0.25">
      <c r="A163">
        <v>11655.4054054054</v>
      </c>
      <c r="B163" s="1">
        <v>8.2850918643510899E-6</v>
      </c>
      <c r="C163">
        <f t="shared" si="16"/>
        <v>857.97101449275408</v>
      </c>
      <c r="D163" s="1">
        <f t="shared" si="17"/>
        <v>8.2850918643510903E-7</v>
      </c>
      <c r="F163">
        <v>11655.4054054054</v>
      </c>
      <c r="G163" s="1">
        <v>3.7755227285618799E-5</v>
      </c>
      <c r="H163">
        <f t="shared" si="18"/>
        <v>857.97101449275408</v>
      </c>
      <c r="I163" s="1">
        <f t="shared" si="19"/>
        <v>3.7755227285618801E-6</v>
      </c>
      <c r="K163">
        <v>11655.4054054054</v>
      </c>
      <c r="L163" s="1">
        <v>5.26092304067881E-3</v>
      </c>
      <c r="M163">
        <f t="shared" si="20"/>
        <v>857.97101449275408</v>
      </c>
      <c r="N163" s="1">
        <f t="shared" si="21"/>
        <v>5.2609230406788104E-4</v>
      </c>
      <c r="P163">
        <v>11655.4054054054</v>
      </c>
      <c r="Q163" s="1">
        <v>2.5234149261461499E-2</v>
      </c>
      <c r="R163">
        <f t="shared" si="22"/>
        <v>857.97101449275408</v>
      </c>
      <c r="S163" s="1">
        <f t="shared" si="23"/>
        <v>2.5234149261461501E-3</v>
      </c>
      <c r="V163" s="1"/>
      <c r="X163" s="1"/>
      <c r="AA163" s="1"/>
      <c r="AC163" s="1"/>
      <c r="AF163" s="1"/>
      <c r="AH163" s="1"/>
      <c r="AK163" s="1"/>
      <c r="AM163" s="1"/>
    </row>
    <row r="164" spans="1:39" x14ac:dyDescent="0.25">
      <c r="A164">
        <v>11689.189189189099</v>
      </c>
      <c r="B164" s="1">
        <v>9.5792980362587304E-6</v>
      </c>
      <c r="C164">
        <f t="shared" si="16"/>
        <v>855.49132947977535</v>
      </c>
      <c r="D164" s="1">
        <f t="shared" si="17"/>
        <v>9.5792980362587304E-7</v>
      </c>
      <c r="F164">
        <v>11689.189189189099</v>
      </c>
      <c r="G164" s="1">
        <v>4.3634588271910103E-5</v>
      </c>
      <c r="H164">
        <f t="shared" si="18"/>
        <v>855.49132947977535</v>
      </c>
      <c r="I164" s="1">
        <f t="shared" si="19"/>
        <v>4.3634588271910107E-6</v>
      </c>
      <c r="K164">
        <v>11689.189189189099</v>
      </c>
      <c r="L164" s="1">
        <v>5.6135121416039701E-3</v>
      </c>
      <c r="M164">
        <f t="shared" si="20"/>
        <v>855.49132947977535</v>
      </c>
      <c r="N164" s="1">
        <f t="shared" si="21"/>
        <v>5.6135121416039707E-4</v>
      </c>
      <c r="P164">
        <v>11689.189189189099</v>
      </c>
      <c r="Q164" s="1">
        <v>2.6928617482957998E-2</v>
      </c>
      <c r="R164">
        <f t="shared" si="22"/>
        <v>855.49132947977535</v>
      </c>
      <c r="S164" s="1">
        <f t="shared" si="23"/>
        <v>2.6928617482957998E-3</v>
      </c>
      <c r="V164" s="1"/>
      <c r="X164" s="1"/>
      <c r="AA164" s="1"/>
      <c r="AC164" s="1"/>
      <c r="AF164" s="1"/>
      <c r="AH164" s="1"/>
      <c r="AK164" s="1"/>
      <c r="AM164" s="1"/>
    </row>
    <row r="165" spans="1:39" x14ac:dyDescent="0.25">
      <c r="A165">
        <v>11722.972972972901</v>
      </c>
      <c r="B165" s="1">
        <v>1.10655227530281E-5</v>
      </c>
      <c r="C165">
        <f t="shared" si="16"/>
        <v>853.02593659942886</v>
      </c>
      <c r="D165" s="1">
        <f t="shared" si="17"/>
        <v>1.1065522753028102E-6</v>
      </c>
      <c r="F165">
        <v>11722.972972972901</v>
      </c>
      <c r="G165" s="1">
        <v>5.0382918288146701E-5</v>
      </c>
      <c r="H165">
        <f t="shared" si="18"/>
        <v>853.02593659942886</v>
      </c>
      <c r="I165" s="1">
        <f t="shared" si="19"/>
        <v>5.0382918288146705E-6</v>
      </c>
      <c r="K165">
        <v>11722.972972972901</v>
      </c>
      <c r="L165" s="1">
        <v>5.9858543042095903E-3</v>
      </c>
      <c r="M165">
        <f t="shared" si="20"/>
        <v>853.02593659942886</v>
      </c>
      <c r="N165" s="1">
        <f t="shared" si="21"/>
        <v>5.9858543042095908E-4</v>
      </c>
      <c r="P165">
        <v>11722.972972972901</v>
      </c>
      <c r="Q165" s="1">
        <v>2.8718490272388601E-2</v>
      </c>
      <c r="R165">
        <f t="shared" si="22"/>
        <v>853.02593659942886</v>
      </c>
      <c r="S165" s="1">
        <f t="shared" si="23"/>
        <v>2.8718490272388601E-3</v>
      </c>
      <c r="V165" s="1"/>
      <c r="X165" s="1"/>
      <c r="AA165" s="1"/>
      <c r="AC165" s="1"/>
      <c r="AF165" s="1"/>
      <c r="AH165" s="1"/>
      <c r="AK165" s="1"/>
      <c r="AM165" s="1"/>
    </row>
    <row r="166" spans="1:39" x14ac:dyDescent="0.25">
      <c r="A166">
        <v>11756.7567567567</v>
      </c>
      <c r="B166" s="1">
        <v>1.27706681737125E-5</v>
      </c>
      <c r="C166">
        <f t="shared" si="16"/>
        <v>850.57471264368223</v>
      </c>
      <c r="D166" s="1">
        <f t="shared" si="17"/>
        <v>1.2770668173712501E-6</v>
      </c>
      <c r="F166">
        <v>11756.7567567567</v>
      </c>
      <c r="G166" s="1">
        <v>5.8121334248993299E-5</v>
      </c>
      <c r="H166">
        <f t="shared" si="18"/>
        <v>850.57471264368223</v>
      </c>
      <c r="I166" s="1">
        <f t="shared" si="19"/>
        <v>5.8121334248993304E-6</v>
      </c>
      <c r="K166">
        <v>11756.7567567567</v>
      </c>
      <c r="L166" s="1">
        <v>6.3787890771420004E-3</v>
      </c>
      <c r="M166">
        <f t="shared" si="20"/>
        <v>850.57471264368223</v>
      </c>
      <c r="N166" s="1">
        <f t="shared" si="21"/>
        <v>6.3787890771420006E-4</v>
      </c>
      <c r="P166">
        <v>11756.7567567567</v>
      </c>
      <c r="Q166" s="1">
        <v>3.0607893326823898E-2</v>
      </c>
      <c r="R166">
        <f t="shared" si="22"/>
        <v>850.57471264368223</v>
      </c>
      <c r="S166" s="1">
        <f t="shared" si="23"/>
        <v>3.0607893326823898E-3</v>
      </c>
      <c r="V166" s="1"/>
      <c r="X166" s="1"/>
      <c r="AA166" s="1"/>
      <c r="AC166" s="1"/>
      <c r="AF166" s="1"/>
      <c r="AH166" s="1"/>
      <c r="AK166" s="1"/>
      <c r="AM166" s="1"/>
    </row>
    <row r="167" spans="1:39" x14ac:dyDescent="0.25">
      <c r="A167">
        <v>11790.5405405405</v>
      </c>
      <c r="B167" s="1">
        <v>1.47251746203026E-5</v>
      </c>
      <c r="C167">
        <f t="shared" si="16"/>
        <v>848.13753581662183</v>
      </c>
      <c r="D167" s="1">
        <f t="shared" si="17"/>
        <v>1.4725174620302602E-6</v>
      </c>
      <c r="F167">
        <v>11790.5405405405</v>
      </c>
      <c r="G167" s="1">
        <v>6.69867578785449E-5</v>
      </c>
      <c r="H167">
        <f t="shared" si="18"/>
        <v>848.13753581662183</v>
      </c>
      <c r="I167" s="1">
        <f t="shared" si="19"/>
        <v>6.6986757878544905E-6</v>
      </c>
      <c r="K167">
        <v>11790.5405405405</v>
      </c>
      <c r="L167" s="1">
        <v>6.79317798378592E-3</v>
      </c>
      <c r="M167">
        <f t="shared" si="20"/>
        <v>848.13753581662183</v>
      </c>
      <c r="N167" s="1">
        <f t="shared" si="21"/>
        <v>6.79317798378592E-4</v>
      </c>
      <c r="P167">
        <v>11790.5405405405</v>
      </c>
      <c r="Q167" s="1">
        <v>3.2601071078458103E-2</v>
      </c>
      <c r="R167">
        <f t="shared" si="22"/>
        <v>848.13753581662183</v>
      </c>
      <c r="S167" s="1">
        <f t="shared" si="23"/>
        <v>3.2601071078458103E-3</v>
      </c>
      <c r="V167" s="1"/>
      <c r="X167" s="1"/>
      <c r="AA167" s="1"/>
      <c r="AC167" s="1"/>
      <c r="AF167" s="1"/>
      <c r="AH167" s="1"/>
      <c r="AK167" s="1"/>
      <c r="AM167" s="1"/>
    </row>
    <row r="168" spans="1:39" x14ac:dyDescent="0.25">
      <c r="A168">
        <v>11824.3243243243</v>
      </c>
      <c r="B168" s="1">
        <v>1.6963455856666502E-5</v>
      </c>
      <c r="C168">
        <f t="shared" si="16"/>
        <v>845.71428571428748</v>
      </c>
      <c r="D168" s="1">
        <f t="shared" si="17"/>
        <v>1.6963455856666503E-6</v>
      </c>
      <c r="F168">
        <v>11824.3243243243</v>
      </c>
      <c r="G168" s="1">
        <v>7.7133833912459304E-5</v>
      </c>
      <c r="H168">
        <f t="shared" si="18"/>
        <v>845.71428571428748</v>
      </c>
      <c r="I168" s="1">
        <f t="shared" si="19"/>
        <v>7.7133833912459311E-6</v>
      </c>
      <c r="K168">
        <v>11824.3243243243</v>
      </c>
      <c r="L168" s="1">
        <v>7.2299050976409396E-3</v>
      </c>
      <c r="M168">
        <f t="shared" si="20"/>
        <v>845.71428571428748</v>
      </c>
      <c r="N168" s="1">
        <f t="shared" si="21"/>
        <v>7.2299050976409396E-4</v>
      </c>
      <c r="P168">
        <v>11824.3243243243</v>
      </c>
      <c r="Q168" s="1">
        <v>3.47023911678482E-2</v>
      </c>
      <c r="R168">
        <f t="shared" si="22"/>
        <v>845.71428571428748</v>
      </c>
      <c r="S168" s="1">
        <f t="shared" si="23"/>
        <v>3.4702391167848201E-3</v>
      </c>
      <c r="V168" s="1"/>
      <c r="X168" s="1"/>
      <c r="AA168" s="1"/>
      <c r="AC168" s="1"/>
      <c r="AF168" s="1"/>
      <c r="AH168" s="1"/>
      <c r="AK168" s="1"/>
      <c r="AM168" s="1"/>
    </row>
    <row r="169" spans="1:39" x14ac:dyDescent="0.25">
      <c r="A169">
        <v>11858.108108108099</v>
      </c>
      <c r="B169" s="1">
        <v>1.9524384749282501E-5</v>
      </c>
      <c r="C169">
        <f t="shared" si="16"/>
        <v>843.30484330484398</v>
      </c>
      <c r="D169" s="1">
        <f t="shared" si="17"/>
        <v>1.95243847492825E-6</v>
      </c>
      <c r="F169">
        <v>11858.108108108099</v>
      </c>
      <c r="G169" s="1">
        <v>8.8737064657675902E-5</v>
      </c>
      <c r="H169">
        <f t="shared" si="18"/>
        <v>843.30484330484398</v>
      </c>
      <c r="I169" s="1">
        <f t="shared" si="19"/>
        <v>8.8737064657675909E-6</v>
      </c>
      <c r="K169">
        <v>11858.108108108099</v>
      </c>
      <c r="L169" s="1">
        <v>7.6898777787022298E-3</v>
      </c>
      <c r="M169">
        <f t="shared" si="20"/>
        <v>843.30484330484398</v>
      </c>
      <c r="N169" s="1">
        <f t="shared" si="21"/>
        <v>7.6898777787022304E-4</v>
      </c>
      <c r="P169">
        <v>11858.108108108099</v>
      </c>
      <c r="Q169" s="1">
        <v>3.6916349893667502E-2</v>
      </c>
      <c r="R169">
        <f t="shared" si="22"/>
        <v>843.30484330484398</v>
      </c>
      <c r="S169" s="1">
        <f t="shared" si="23"/>
        <v>3.6916349893667505E-3</v>
      </c>
      <c r="V169" s="1"/>
      <c r="X169" s="1"/>
      <c r="AA169" s="1"/>
      <c r="AC169" s="1"/>
      <c r="AF169" s="1"/>
      <c r="AH169" s="1"/>
      <c r="AK169" s="1"/>
      <c r="AM169" s="1"/>
    </row>
    <row r="170" spans="1:39" x14ac:dyDescent="0.25">
      <c r="A170">
        <v>11891.891891891801</v>
      </c>
      <c r="B170" s="1">
        <v>2.2451834971530301E-5</v>
      </c>
      <c r="C170">
        <f t="shared" si="16"/>
        <v>840.90909090909736</v>
      </c>
      <c r="D170" s="1">
        <f t="shared" si="17"/>
        <v>2.2451834971530303E-6</v>
      </c>
      <c r="F170">
        <v>11891.891891891801</v>
      </c>
      <c r="G170" s="1">
        <v>1.01993184038001E-4</v>
      </c>
      <c r="H170">
        <f t="shared" si="18"/>
        <v>840.90909090909736</v>
      </c>
      <c r="I170" s="1">
        <f t="shared" si="19"/>
        <v>1.01993184038001E-5</v>
      </c>
      <c r="K170">
        <v>11891.891891891801</v>
      </c>
      <c r="L170" s="1">
        <v>8.1740275980671205E-3</v>
      </c>
      <c r="M170">
        <f t="shared" si="20"/>
        <v>840.90909090909736</v>
      </c>
      <c r="N170" s="1">
        <f t="shared" si="21"/>
        <v>8.1740275980671207E-4</v>
      </c>
      <c r="P170">
        <v>11891.891891891801</v>
      </c>
      <c r="Q170" s="1">
        <v>3.9247578788934E-2</v>
      </c>
      <c r="R170">
        <f t="shared" si="22"/>
        <v>840.90909090909736</v>
      </c>
      <c r="S170" s="1">
        <f t="shared" si="23"/>
        <v>3.9247578788934E-3</v>
      </c>
      <c r="V170" s="1"/>
      <c r="X170" s="1"/>
      <c r="AA170" s="1"/>
      <c r="AC170" s="1"/>
      <c r="AF170" s="1"/>
      <c r="AH170" s="1"/>
      <c r="AK170" s="1"/>
      <c r="AM170" s="1"/>
    </row>
    <row r="171" spans="1:39" x14ac:dyDescent="0.25">
      <c r="A171">
        <v>11925.6756756756</v>
      </c>
      <c r="B171" s="1">
        <v>2.5795285079101699E-5</v>
      </c>
      <c r="C171">
        <f t="shared" si="16"/>
        <v>838.52691218130838</v>
      </c>
      <c r="D171" s="1">
        <f t="shared" si="17"/>
        <v>2.5795285079101701E-6</v>
      </c>
      <c r="F171">
        <v>11925.6756756756</v>
      </c>
      <c r="G171" s="1">
        <v>1.17123796758582E-4</v>
      </c>
      <c r="H171">
        <f t="shared" si="18"/>
        <v>838.52691218130838</v>
      </c>
      <c r="I171" s="1">
        <f t="shared" si="19"/>
        <v>1.1712379675858201E-5</v>
      </c>
      <c r="K171">
        <v>11925.6756756756</v>
      </c>
      <c r="L171" s="1">
        <v>8.6833114794768393E-3</v>
      </c>
      <c r="M171">
        <f t="shared" si="20"/>
        <v>838.52691218130838</v>
      </c>
      <c r="N171" s="1">
        <f t="shared" si="21"/>
        <v>8.6833114794768402E-4</v>
      </c>
      <c r="P171">
        <v>11925.6756756756</v>
      </c>
      <c r="Q171" s="1">
        <v>4.17008524814063E-2</v>
      </c>
      <c r="R171">
        <f t="shared" si="22"/>
        <v>838.52691218130838</v>
      </c>
      <c r="S171" s="1">
        <f t="shared" si="23"/>
        <v>4.17008524814063E-3</v>
      </c>
      <c r="V171" s="1"/>
      <c r="X171" s="1"/>
      <c r="AA171" s="1"/>
      <c r="AC171" s="1"/>
      <c r="AF171" s="1"/>
      <c r="AH171" s="1"/>
      <c r="AK171" s="1"/>
      <c r="AM171" s="1"/>
    </row>
    <row r="172" spans="1:39" x14ac:dyDescent="0.25">
      <c r="A172">
        <v>11959.4594594594</v>
      </c>
      <c r="B172" s="1">
        <v>2.96104920383639E-5</v>
      </c>
      <c r="C172">
        <f t="shared" si="16"/>
        <v>836.15819209039967</v>
      </c>
      <c r="D172" s="1">
        <f t="shared" si="17"/>
        <v>2.96104920383639E-6</v>
      </c>
      <c r="F172">
        <v>11959.4594594594</v>
      </c>
      <c r="G172" s="1">
        <v>1.3437831103165401E-4</v>
      </c>
      <c r="H172">
        <f t="shared" si="18"/>
        <v>836.15819209039967</v>
      </c>
      <c r="I172" s="1">
        <f t="shared" si="19"/>
        <v>1.3437831103165401E-5</v>
      </c>
      <c r="K172">
        <v>11959.4594594594</v>
      </c>
      <c r="L172" s="1">
        <v>9.2187130876566405E-3</v>
      </c>
      <c r="M172">
        <f t="shared" si="20"/>
        <v>836.15819209039967</v>
      </c>
      <c r="N172" s="1">
        <f t="shared" si="21"/>
        <v>9.2187130876566408E-4</v>
      </c>
      <c r="P172">
        <v>11959.4594594594</v>
      </c>
      <c r="Q172" s="1">
        <v>4.42810980016866E-2</v>
      </c>
      <c r="R172">
        <f t="shared" si="22"/>
        <v>836.15819209039967</v>
      </c>
      <c r="S172" s="1">
        <f t="shared" si="23"/>
        <v>4.42810980016866E-3</v>
      </c>
      <c r="V172" s="1"/>
      <c r="X172" s="1"/>
      <c r="AA172" s="1"/>
      <c r="AC172" s="1"/>
      <c r="AF172" s="1"/>
      <c r="AH172" s="1"/>
      <c r="AK172" s="1"/>
      <c r="AM172" s="1"/>
    </row>
    <row r="173" spans="1:39" x14ac:dyDescent="0.25">
      <c r="A173">
        <v>11993.2432432432</v>
      </c>
      <c r="B173" s="1">
        <v>3.3960242144834098E-5</v>
      </c>
      <c r="C173">
        <f t="shared" si="16"/>
        <v>833.80281690141146</v>
      </c>
      <c r="D173" s="1">
        <f t="shared" si="17"/>
        <v>3.3960242144834099E-6</v>
      </c>
      <c r="F173">
        <v>11993.2432432432</v>
      </c>
      <c r="G173" s="1">
        <v>1.5403719646129701E-4</v>
      </c>
      <c r="H173">
        <f t="shared" si="18"/>
        <v>833.80281690141146</v>
      </c>
      <c r="I173" s="1">
        <f t="shared" si="19"/>
        <v>1.54037196461297E-5</v>
      </c>
      <c r="K173">
        <v>11993.2432432432</v>
      </c>
      <c r="L173" s="1">
        <v>9.7812444940371893E-3</v>
      </c>
      <c r="M173">
        <f t="shared" si="20"/>
        <v>833.80281690141146</v>
      </c>
      <c r="N173" s="1">
        <f t="shared" si="21"/>
        <v>9.7812444940371902E-4</v>
      </c>
      <c r="P173">
        <v>11993.2432432432</v>
      </c>
      <c r="Q173" s="1">
        <v>4.6993405705976397E-2</v>
      </c>
      <c r="R173">
        <f t="shared" si="22"/>
        <v>833.80281690141146</v>
      </c>
      <c r="S173" s="1">
        <f t="shared" si="23"/>
        <v>4.6993405705976401E-3</v>
      </c>
      <c r="V173" s="1"/>
      <c r="X173" s="1"/>
      <c r="AA173" s="1"/>
      <c r="AC173" s="1"/>
      <c r="AF173" s="1"/>
      <c r="AH173" s="1"/>
      <c r="AK173" s="1"/>
      <c r="AM173" s="1"/>
    </row>
    <row r="174" spans="1:39" x14ac:dyDescent="0.25">
      <c r="A174">
        <v>12027.027027026999</v>
      </c>
      <c r="B174" s="1">
        <v>3.8915188239421903E-5</v>
      </c>
      <c r="C174">
        <f t="shared" si="16"/>
        <v>831.46067415730533</v>
      </c>
      <c r="D174" s="1">
        <f t="shared" si="17"/>
        <v>3.8915188239421904E-6</v>
      </c>
      <c r="F174">
        <v>12027.027027026999</v>
      </c>
      <c r="G174" s="1">
        <v>1.7641560223246799E-4</v>
      </c>
      <c r="H174">
        <f t="shared" si="18"/>
        <v>831.46067415730533</v>
      </c>
      <c r="I174" s="1">
        <f t="shared" si="19"/>
        <v>1.76415602232468E-5</v>
      </c>
      <c r="K174">
        <v>12027.027027026999</v>
      </c>
      <c r="L174" s="1">
        <v>1.0371948150616799E-2</v>
      </c>
      <c r="M174">
        <f t="shared" si="20"/>
        <v>831.46067415730533</v>
      </c>
      <c r="N174" s="1">
        <f t="shared" si="21"/>
        <v>1.03719481506168E-3</v>
      </c>
      <c r="P174">
        <v>12027.027027026999</v>
      </c>
      <c r="Q174" s="1">
        <v>4.9843041980799398E-2</v>
      </c>
      <c r="R174">
        <f t="shared" si="22"/>
        <v>831.46067415730533</v>
      </c>
      <c r="S174" s="1">
        <f t="shared" si="23"/>
        <v>4.9843041980799398E-3</v>
      </c>
      <c r="V174" s="1"/>
      <c r="X174" s="1"/>
      <c r="AA174" s="1"/>
      <c r="AC174" s="1"/>
      <c r="AF174" s="1"/>
      <c r="AH174" s="1"/>
      <c r="AK174" s="1"/>
      <c r="AM174" s="1"/>
    </row>
    <row r="175" spans="1:39" x14ac:dyDescent="0.25">
      <c r="A175">
        <v>12060.810810810801</v>
      </c>
      <c r="B175" s="1">
        <v>4.4554783231434598E-5</v>
      </c>
      <c r="C175">
        <f t="shared" si="16"/>
        <v>829.13165266106512</v>
      </c>
      <c r="D175" s="1">
        <f t="shared" si="17"/>
        <v>4.4554783231434596E-6</v>
      </c>
      <c r="F175">
        <v>12060.810810810801</v>
      </c>
      <c r="G175" s="1">
        <v>2.01867374740728E-4</v>
      </c>
      <c r="H175">
        <f t="shared" si="18"/>
        <v>829.13165266106512</v>
      </c>
      <c r="I175" s="1">
        <f t="shared" si="19"/>
        <v>2.0186737474072803E-5</v>
      </c>
      <c r="K175">
        <v>12060.810810810801</v>
      </c>
      <c r="L175" s="1">
        <v>1.09918992022391E-2</v>
      </c>
      <c r="M175">
        <f t="shared" si="20"/>
        <v>829.13165266106512</v>
      </c>
      <c r="N175" s="1">
        <f t="shared" si="21"/>
        <v>1.0991899202239101E-3</v>
      </c>
      <c r="P175">
        <v>12060.810810810801</v>
      </c>
      <c r="Q175" s="1">
        <v>5.2835463893667903E-2</v>
      </c>
      <c r="R175">
        <f t="shared" si="22"/>
        <v>829.13165266106512</v>
      </c>
      <c r="S175" s="1">
        <f t="shared" si="23"/>
        <v>5.2835463893667906E-3</v>
      </c>
      <c r="V175" s="1"/>
      <c r="X175" s="1"/>
      <c r="AA175" s="1"/>
      <c r="AC175" s="1"/>
      <c r="AF175" s="1"/>
      <c r="AH175" s="1"/>
      <c r="AK175" s="1"/>
      <c r="AM175" s="1"/>
    </row>
    <row r="176" spans="1:39" x14ac:dyDescent="0.25">
      <c r="A176">
        <v>12094.5945945945</v>
      </c>
      <c r="B176" s="1">
        <v>5.0968321186727202E-5</v>
      </c>
      <c r="C176">
        <f t="shared" si="16"/>
        <v>826.81564245810705</v>
      </c>
      <c r="D176" s="1">
        <f t="shared" si="17"/>
        <v>5.0968321186727202E-6</v>
      </c>
      <c r="F176">
        <v>12094.5945945945</v>
      </c>
      <c r="G176" s="1">
        <v>2.3078951829015099E-4</v>
      </c>
      <c r="H176">
        <f t="shared" si="18"/>
        <v>826.81564245810705</v>
      </c>
      <c r="I176" s="1">
        <f t="shared" si="19"/>
        <v>2.3078951829015099E-5</v>
      </c>
      <c r="K176">
        <v>12094.5945945945</v>
      </c>
      <c r="L176" s="1">
        <v>1.16422081662848E-2</v>
      </c>
      <c r="M176">
        <f t="shared" si="20"/>
        <v>826.81564245810705</v>
      </c>
      <c r="N176" s="1">
        <f t="shared" si="21"/>
        <v>1.16422081662848E-3</v>
      </c>
      <c r="P176">
        <v>12094.5945945945</v>
      </c>
      <c r="Q176" s="1">
        <v>5.59763359459238E-2</v>
      </c>
      <c r="R176">
        <f t="shared" si="22"/>
        <v>826.81564245810705</v>
      </c>
      <c r="S176" s="1">
        <f t="shared" si="23"/>
        <v>5.59763359459238E-3</v>
      </c>
      <c r="V176" s="1"/>
      <c r="X176" s="1"/>
      <c r="AA176" s="1"/>
      <c r="AC176" s="1"/>
      <c r="AF176" s="1"/>
      <c r="AH176" s="1"/>
      <c r="AK176" s="1"/>
      <c r="AM176" s="1"/>
    </row>
    <row r="177" spans="1:39" x14ac:dyDescent="0.25">
      <c r="A177">
        <v>12128.3783783783</v>
      </c>
      <c r="B177" s="1">
        <v>5.8256098655596197E-5</v>
      </c>
      <c r="C177">
        <f t="shared" si="16"/>
        <v>824.51253481894685</v>
      </c>
      <c r="D177" s="1">
        <f t="shared" si="17"/>
        <v>5.8256098655596197E-6</v>
      </c>
      <c r="F177">
        <v>12128.3783783783</v>
      </c>
      <c r="G177" s="1">
        <v>2.6362714753921202E-4</v>
      </c>
      <c r="H177">
        <f t="shared" si="18"/>
        <v>824.51253481894685</v>
      </c>
      <c r="I177" s="1">
        <f t="shared" si="19"/>
        <v>2.6362714753921203E-5</v>
      </c>
      <c r="K177">
        <v>12128.3783783783</v>
      </c>
      <c r="L177" s="1">
        <v>1.23240240065786E-2</v>
      </c>
      <c r="M177">
        <f t="shared" si="20"/>
        <v>824.51253481894685</v>
      </c>
      <c r="N177" s="1">
        <f t="shared" si="21"/>
        <v>1.23240240065786E-3</v>
      </c>
      <c r="P177">
        <v>12128.3783783783</v>
      </c>
      <c r="Q177" s="1">
        <v>5.9271549071090099E-2</v>
      </c>
      <c r="R177">
        <f t="shared" si="22"/>
        <v>824.51253481894685</v>
      </c>
      <c r="S177" s="1">
        <f t="shared" si="23"/>
        <v>5.9271549071090099E-3</v>
      </c>
      <c r="V177" s="1"/>
      <c r="X177" s="1"/>
      <c r="AA177" s="1"/>
      <c r="AC177" s="1"/>
      <c r="AF177" s="1"/>
      <c r="AH177" s="1"/>
      <c r="AK177" s="1"/>
      <c r="AM177" s="1"/>
    </row>
    <row r="178" spans="1:39" x14ac:dyDescent="0.25">
      <c r="A178">
        <v>12162.1621621621</v>
      </c>
      <c r="B178" s="1">
        <v>6.6530710518213697E-5</v>
      </c>
      <c r="C178">
        <f t="shared" si="16"/>
        <v>822.22222222222649</v>
      </c>
      <c r="D178" s="1">
        <f t="shared" si="17"/>
        <v>6.6530710518213704E-6</v>
      </c>
      <c r="F178">
        <v>12162.1621621621</v>
      </c>
      <c r="G178" s="1">
        <v>3.00878986053959E-4</v>
      </c>
      <c r="H178">
        <f t="shared" si="18"/>
        <v>822.22222222222649</v>
      </c>
      <c r="I178" s="1">
        <f t="shared" si="19"/>
        <v>3.0087898605395903E-5</v>
      </c>
      <c r="K178">
        <v>12162.1621621621</v>
      </c>
      <c r="L178" s="1">
        <v>1.30385376250541E-2</v>
      </c>
      <c r="M178">
        <f t="shared" si="20"/>
        <v>822.22222222222649</v>
      </c>
      <c r="N178" s="1">
        <f t="shared" si="21"/>
        <v>1.3038537625054102E-3</v>
      </c>
      <c r="P178">
        <v>12162.1621621621</v>
      </c>
      <c r="Q178" s="1">
        <v>6.2727242003268902E-2</v>
      </c>
      <c r="R178">
        <f t="shared" si="22"/>
        <v>822.22222222222649</v>
      </c>
      <c r="S178" s="1">
        <f t="shared" si="23"/>
        <v>6.2727242003268908E-3</v>
      </c>
      <c r="V178" s="1"/>
      <c r="X178" s="1"/>
      <c r="AA178" s="1"/>
      <c r="AC178" s="1"/>
      <c r="AF178" s="1"/>
      <c r="AH178" s="1"/>
      <c r="AK178" s="1"/>
      <c r="AM178" s="1"/>
    </row>
    <row r="179" spans="1:39" x14ac:dyDescent="0.25">
      <c r="A179">
        <v>12195.945945945899</v>
      </c>
      <c r="B179" s="1">
        <v>7.59184964369908E-5</v>
      </c>
      <c r="C179">
        <f t="shared" si="16"/>
        <v>819.94459833795327</v>
      </c>
      <c r="D179" s="1">
        <f t="shared" si="17"/>
        <v>7.5918496436990805E-6</v>
      </c>
      <c r="F179">
        <v>12195.945945945899</v>
      </c>
      <c r="G179" s="1">
        <v>3.4310347170404002E-4</v>
      </c>
      <c r="H179">
        <f t="shared" si="18"/>
        <v>819.94459833795327</v>
      </c>
      <c r="I179" s="1">
        <f t="shared" si="19"/>
        <v>3.4310347170404006E-5</v>
      </c>
      <c r="K179">
        <v>12195.945945945899</v>
      </c>
      <c r="L179" s="1">
        <v>1.37869857902635E-2</v>
      </c>
      <c r="M179">
        <f t="shared" si="20"/>
        <v>819.94459833795327</v>
      </c>
      <c r="N179" s="1">
        <f t="shared" si="21"/>
        <v>1.3786985790263501E-3</v>
      </c>
      <c r="P179">
        <v>12195.945945945899</v>
      </c>
      <c r="Q179" s="1">
        <v>6.6349825114660699E-2</v>
      </c>
      <c r="R179">
        <f t="shared" si="22"/>
        <v>819.94459833795327</v>
      </c>
      <c r="S179" s="1">
        <f t="shared" si="23"/>
        <v>6.6349825114660702E-3</v>
      </c>
      <c r="V179" s="1"/>
      <c r="X179" s="1"/>
      <c r="AA179" s="1"/>
      <c r="AC179" s="1"/>
      <c r="AF179" s="1"/>
      <c r="AH179" s="1"/>
      <c r="AK179" s="1"/>
      <c r="AM179" s="1"/>
    </row>
    <row r="180" spans="1:39" x14ac:dyDescent="0.25">
      <c r="A180">
        <v>12229.729729729699</v>
      </c>
      <c r="B180" s="1">
        <v>8.6561156047515106E-5</v>
      </c>
      <c r="C180">
        <f t="shared" si="16"/>
        <v>817.67955801105177</v>
      </c>
      <c r="D180" s="1">
        <f t="shared" si="17"/>
        <v>8.6561156047515116E-6</v>
      </c>
      <c r="F180">
        <v>12229.729729729699</v>
      </c>
      <c r="G180" s="1">
        <v>3.9092553678274898E-4</v>
      </c>
      <c r="H180">
        <f t="shared" si="18"/>
        <v>817.67955801105177</v>
      </c>
      <c r="I180" s="1">
        <f t="shared" si="19"/>
        <v>3.9092553678274898E-5</v>
      </c>
      <c r="K180">
        <v>12229.729729729699</v>
      </c>
      <c r="L180" s="1">
        <v>1.4570655516034601E-2</v>
      </c>
      <c r="M180">
        <f t="shared" si="20"/>
        <v>817.67955801105177</v>
      </c>
      <c r="N180" s="1">
        <f t="shared" si="21"/>
        <v>1.4570655516034602E-3</v>
      </c>
      <c r="P180">
        <v>12229.729729729699</v>
      </c>
      <c r="Q180" s="1">
        <v>7.0146006788398205E-2</v>
      </c>
      <c r="R180">
        <f t="shared" si="22"/>
        <v>817.67955801105177</v>
      </c>
      <c r="S180" s="1">
        <f t="shared" si="23"/>
        <v>7.0146006788398205E-3</v>
      </c>
      <c r="V180" s="1"/>
      <c r="X180" s="1"/>
      <c r="AA180" s="1"/>
      <c r="AC180" s="1"/>
      <c r="AF180" s="1"/>
      <c r="AH180" s="1"/>
      <c r="AK180" s="1"/>
      <c r="AM180" s="1"/>
    </row>
    <row r="181" spans="1:39" x14ac:dyDescent="0.25">
      <c r="A181">
        <v>12263.513513513501</v>
      </c>
      <c r="B181" s="1">
        <v>9.8617553315482104E-5</v>
      </c>
      <c r="C181">
        <f t="shared" si="16"/>
        <v>815.4269972451799</v>
      </c>
      <c r="D181" s="1">
        <f t="shared" si="17"/>
        <v>9.8617553315482108E-6</v>
      </c>
      <c r="F181">
        <v>12263.513513513501</v>
      </c>
      <c r="G181" s="1">
        <v>4.4504413872108103E-4</v>
      </c>
      <c r="H181">
        <f t="shared" si="18"/>
        <v>815.4269972451799</v>
      </c>
      <c r="I181" s="1">
        <f t="shared" si="19"/>
        <v>4.4504413872108107E-5</v>
      </c>
      <c r="K181">
        <v>12263.513513513501</v>
      </c>
      <c r="L181" s="1">
        <v>1.53908888963317E-2</v>
      </c>
      <c r="M181">
        <f t="shared" si="20"/>
        <v>815.4269972451799</v>
      </c>
      <c r="N181" s="1">
        <f t="shared" si="21"/>
        <v>1.5390888896331702E-3</v>
      </c>
      <c r="P181">
        <v>12263.513513513501</v>
      </c>
      <c r="Q181" s="1">
        <v>7.4122822351933695E-2</v>
      </c>
      <c r="R181">
        <f t="shared" si="22"/>
        <v>815.4269972451799</v>
      </c>
      <c r="S181" s="1">
        <f t="shared" si="23"/>
        <v>7.4122822351933701E-3</v>
      </c>
      <c r="V181" s="1"/>
      <c r="X181" s="1"/>
      <c r="AA181" s="1"/>
      <c r="AC181" s="1"/>
      <c r="AF181" s="1"/>
      <c r="AH181" s="1"/>
      <c r="AK181" s="1"/>
      <c r="AM181" s="1"/>
    </row>
    <row r="182" spans="1:39" x14ac:dyDescent="0.25">
      <c r="A182">
        <v>12297.2972972972</v>
      </c>
      <c r="B182" s="1">
        <v>1.12265733058957E-4</v>
      </c>
      <c r="C182">
        <f t="shared" si="16"/>
        <v>813.18681318681956</v>
      </c>
      <c r="D182" s="1">
        <f t="shared" si="17"/>
        <v>1.1226573305895701E-5</v>
      </c>
      <c r="F182">
        <v>12297.2972972972</v>
      </c>
      <c r="G182" s="1">
        <v>5.0624062617082302E-4</v>
      </c>
      <c r="H182">
        <f t="shared" si="18"/>
        <v>813.18681318681956</v>
      </c>
      <c r="I182" s="1">
        <f t="shared" si="19"/>
        <v>5.0624062617082304E-5</v>
      </c>
      <c r="K182">
        <v>12297.2972972972</v>
      </c>
      <c r="L182" s="1">
        <v>1.6249088393571198E-2</v>
      </c>
      <c r="M182">
        <f t="shared" si="20"/>
        <v>813.18681318681956</v>
      </c>
      <c r="N182" s="1">
        <f t="shared" si="21"/>
        <v>1.6249088393571198E-3</v>
      </c>
      <c r="P182">
        <v>12297.2972972972</v>
      </c>
      <c r="Q182" s="1">
        <v>7.8287665546522903E-2</v>
      </c>
      <c r="R182">
        <f t="shared" si="22"/>
        <v>813.18681318681956</v>
      </c>
      <c r="S182" s="1">
        <f t="shared" si="23"/>
        <v>7.8287665546522903E-3</v>
      </c>
      <c r="V182" s="1"/>
      <c r="X182" s="1"/>
      <c r="AA182" s="1"/>
      <c r="AC182" s="1"/>
      <c r="AF182" s="1"/>
      <c r="AH182" s="1"/>
      <c r="AK182" s="1"/>
      <c r="AM182" s="1"/>
    </row>
    <row r="183" spans="1:39" x14ac:dyDescent="0.25">
      <c r="A183">
        <v>12331.081081081</v>
      </c>
      <c r="B183" s="1">
        <v>1.2770517550529E-4</v>
      </c>
      <c r="C183">
        <f t="shared" si="16"/>
        <v>810.95890410959441</v>
      </c>
      <c r="D183" s="1">
        <f t="shared" si="17"/>
        <v>1.2770517550529E-5</v>
      </c>
      <c r="F183">
        <v>12331.081081081</v>
      </c>
      <c r="G183" s="1">
        <v>5.7538803512308101E-4</v>
      </c>
      <c r="H183">
        <f t="shared" si="18"/>
        <v>810.95890410959441</v>
      </c>
      <c r="I183" s="1">
        <f t="shared" si="19"/>
        <v>5.7538803512308105E-5</v>
      </c>
      <c r="K183">
        <v>12331.081081081</v>
      </c>
      <c r="L183" s="1">
        <v>1.7146722567168898E-2</v>
      </c>
      <c r="M183">
        <f t="shared" si="20"/>
        <v>810.95890410959441</v>
      </c>
      <c r="N183" s="1">
        <f t="shared" si="21"/>
        <v>1.7146722567168899E-3</v>
      </c>
      <c r="P183">
        <v>12331.081081081</v>
      </c>
      <c r="Q183" s="1">
        <v>8.2648322449456094E-2</v>
      </c>
      <c r="R183">
        <f t="shared" si="22"/>
        <v>810.95890410959441</v>
      </c>
      <c r="S183" s="1">
        <f t="shared" si="23"/>
        <v>8.2648322449456104E-3</v>
      </c>
      <c r="V183" s="1"/>
      <c r="X183" s="1"/>
      <c r="AA183" s="1"/>
      <c r="AC183" s="1"/>
      <c r="AF183" s="1"/>
      <c r="AH183" s="1"/>
      <c r="AK183" s="1"/>
      <c r="AM183" s="1"/>
    </row>
    <row r="184" spans="1:39" x14ac:dyDescent="0.25">
      <c r="A184">
        <v>12364.8648648648</v>
      </c>
      <c r="B184" s="1">
        <v>1.45159317940041E-4</v>
      </c>
      <c r="C184">
        <f t="shared" si="16"/>
        <v>808.74316939891139</v>
      </c>
      <c r="D184" s="1">
        <f t="shared" si="17"/>
        <v>1.4515931794004101E-5</v>
      </c>
      <c r="F184">
        <v>12364.8648648648</v>
      </c>
      <c r="G184" s="1">
        <v>6.5346142066951998E-4</v>
      </c>
      <c r="H184">
        <f t="shared" si="18"/>
        <v>808.74316939891139</v>
      </c>
      <c r="I184" s="1">
        <f t="shared" si="19"/>
        <v>6.5346142066952001E-5</v>
      </c>
      <c r="K184">
        <v>12364.8648648648</v>
      </c>
      <c r="L184" s="1">
        <v>1.8085332216904601E-2</v>
      </c>
      <c r="M184">
        <f t="shared" si="20"/>
        <v>808.74316939891139</v>
      </c>
      <c r="N184" s="1">
        <f t="shared" si="21"/>
        <v>1.8085332216904602E-3</v>
      </c>
      <c r="P184">
        <v>12364.8648648648</v>
      </c>
      <c r="Q184" s="1">
        <v>8.7213007697205899E-2</v>
      </c>
      <c r="R184">
        <f t="shared" si="22"/>
        <v>808.74316939891139</v>
      </c>
      <c r="S184" s="1">
        <f t="shared" si="23"/>
        <v>8.7213007697205906E-3</v>
      </c>
      <c r="V184" s="1"/>
      <c r="X184" s="1"/>
      <c r="AA184" s="1"/>
      <c r="AC184" s="1"/>
      <c r="AF184" s="1"/>
      <c r="AH184" s="1"/>
      <c r="AK184" s="1"/>
      <c r="AM184" s="1"/>
    </row>
    <row r="185" spans="1:39" x14ac:dyDescent="0.25">
      <c r="A185">
        <v>12398.648648648599</v>
      </c>
      <c r="B185" s="1">
        <v>1.6487837602844799E-4</v>
      </c>
      <c r="C185">
        <f t="shared" si="16"/>
        <v>806.53950953678793</v>
      </c>
      <c r="D185" s="1">
        <f t="shared" si="17"/>
        <v>1.64878376028448E-5</v>
      </c>
      <c r="F185">
        <v>12398.648648648599</v>
      </c>
      <c r="G185" s="1">
        <v>7.4154934205694699E-4</v>
      </c>
      <c r="H185">
        <f t="shared" si="18"/>
        <v>806.53950953678793</v>
      </c>
      <c r="I185" s="1">
        <f t="shared" si="19"/>
        <v>7.4154934205694704E-5</v>
      </c>
      <c r="K185">
        <v>12398.648648648599</v>
      </c>
      <c r="L185" s="1">
        <v>1.9066536901733398E-2</v>
      </c>
      <c r="M185">
        <f t="shared" si="20"/>
        <v>806.53950953678793</v>
      </c>
      <c r="N185" s="1">
        <f t="shared" si="21"/>
        <v>1.9066536901733398E-3</v>
      </c>
      <c r="P185">
        <v>12398.648648648599</v>
      </c>
      <c r="Q185" s="1">
        <v>9.1990402779428604E-2</v>
      </c>
      <c r="R185">
        <f t="shared" si="22"/>
        <v>806.53950953678793</v>
      </c>
      <c r="S185" s="1">
        <f t="shared" si="23"/>
        <v>9.19904027794286E-3</v>
      </c>
      <c r="V185" s="1"/>
      <c r="X185" s="1"/>
      <c r="AA185" s="1"/>
      <c r="AC185" s="1"/>
      <c r="AF185" s="1"/>
      <c r="AH185" s="1"/>
      <c r="AK185" s="1"/>
      <c r="AM185" s="1"/>
    </row>
    <row r="186" spans="1:39" x14ac:dyDescent="0.25">
      <c r="A186">
        <v>12432.432432432401</v>
      </c>
      <c r="B186" s="1">
        <v>1.8714250126094701E-4</v>
      </c>
      <c r="C186">
        <f t="shared" si="16"/>
        <v>804.34782608695855</v>
      </c>
      <c r="D186" s="1">
        <f t="shared" si="17"/>
        <v>1.8714250126094703E-5</v>
      </c>
      <c r="F186">
        <v>12432.432432432401</v>
      </c>
      <c r="G186" s="1">
        <v>8.4086663186911303E-4</v>
      </c>
      <c r="H186">
        <f t="shared" si="18"/>
        <v>804.34782608695855</v>
      </c>
      <c r="I186" s="1">
        <f t="shared" si="19"/>
        <v>8.4086663186911306E-5</v>
      </c>
      <c r="K186">
        <v>12432.432432432401</v>
      </c>
      <c r="L186" s="1">
        <v>2.0092041778978401E-2</v>
      </c>
      <c r="M186">
        <f t="shared" si="20"/>
        <v>804.34782608695855</v>
      </c>
      <c r="N186" s="1">
        <f t="shared" si="21"/>
        <v>2.0092041778978402E-3</v>
      </c>
      <c r="P186">
        <v>12432.432432432401</v>
      </c>
      <c r="Q186" s="1">
        <v>9.6989696085842306E-2</v>
      </c>
      <c r="R186">
        <f t="shared" si="22"/>
        <v>804.34782608695855</v>
      </c>
      <c r="S186" s="1">
        <f t="shared" si="23"/>
        <v>9.6989696085842316E-3</v>
      </c>
      <c r="V186" s="1"/>
      <c r="X186" s="1"/>
      <c r="AA186" s="1"/>
      <c r="AC186" s="1"/>
      <c r="AF186" s="1"/>
      <c r="AH186" s="1"/>
      <c r="AK186" s="1"/>
      <c r="AM186" s="1"/>
    </row>
    <row r="187" spans="1:39" x14ac:dyDescent="0.25">
      <c r="A187">
        <v>12466.2162162162</v>
      </c>
      <c r="B187" s="1">
        <v>2.1226531519951799E-4</v>
      </c>
      <c r="C187">
        <f t="shared" si="16"/>
        <v>802.16802168021786</v>
      </c>
      <c r="D187" s="1">
        <f t="shared" si="17"/>
        <v>2.12265315199518E-5</v>
      </c>
      <c r="F187">
        <v>12466.2162162162</v>
      </c>
      <c r="G187" s="1">
        <v>9.5276859450863004E-4</v>
      </c>
      <c r="H187">
        <f t="shared" si="18"/>
        <v>802.16802168021786</v>
      </c>
      <c r="I187" s="1">
        <f t="shared" si="19"/>
        <v>9.5276859450863004E-5</v>
      </c>
      <c r="K187">
        <v>12466.2162162162</v>
      </c>
      <c r="L187" s="1">
        <v>2.1163644691442E-2</v>
      </c>
      <c r="M187">
        <f t="shared" si="20"/>
        <v>802.16802168021786</v>
      </c>
      <c r="N187" s="1">
        <f t="shared" si="21"/>
        <v>2.1163644691442E-3</v>
      </c>
      <c r="P187">
        <v>12466.2162162162</v>
      </c>
      <c r="Q187" s="1">
        <v>0.102220624290703</v>
      </c>
      <c r="R187">
        <f t="shared" si="22"/>
        <v>802.16802168021786</v>
      </c>
      <c r="S187" s="1">
        <f t="shared" si="23"/>
        <v>1.0222062429070301E-2</v>
      </c>
      <c r="V187" s="1"/>
      <c r="X187" s="1"/>
      <c r="AA187" s="1"/>
      <c r="AC187" s="1"/>
      <c r="AF187" s="1"/>
      <c r="AH187" s="1"/>
      <c r="AK187" s="1"/>
      <c r="AM187" s="1"/>
    </row>
    <row r="188" spans="1:39" x14ac:dyDescent="0.25">
      <c r="A188">
        <v>12500</v>
      </c>
      <c r="B188" s="1">
        <v>2.4059786577979399E-4</v>
      </c>
      <c r="C188">
        <f t="shared" si="16"/>
        <v>800</v>
      </c>
      <c r="D188" s="1">
        <f t="shared" si="17"/>
        <v>2.4059786577979401E-5</v>
      </c>
      <c r="F188">
        <v>12500</v>
      </c>
      <c r="G188" s="1">
        <v>1.0787667946357E-3</v>
      </c>
      <c r="H188">
        <f t="shared" si="18"/>
        <v>800</v>
      </c>
      <c r="I188" s="1">
        <f t="shared" si="19"/>
        <v>1.0787667946357001E-4</v>
      </c>
      <c r="K188">
        <v>12500</v>
      </c>
      <c r="L188" s="1">
        <v>2.22832434110081E-2</v>
      </c>
      <c r="M188">
        <f t="shared" si="20"/>
        <v>800</v>
      </c>
      <c r="N188" s="1">
        <f t="shared" si="21"/>
        <v>2.2283243411008102E-3</v>
      </c>
      <c r="P188">
        <v>12500</v>
      </c>
      <c r="Q188" s="1">
        <v>0.10769351455359601</v>
      </c>
      <c r="R188">
        <f t="shared" si="22"/>
        <v>800</v>
      </c>
      <c r="S188" s="1">
        <f t="shared" si="23"/>
        <v>1.0769351455359601E-2</v>
      </c>
      <c r="V188" s="1"/>
      <c r="X188" s="1"/>
      <c r="AA188" s="1"/>
      <c r="AC188" s="1"/>
      <c r="AF188" s="1"/>
      <c r="AH188" s="1"/>
      <c r="AK188" s="1"/>
      <c r="AM188" s="1"/>
    </row>
    <row r="189" spans="1:39" x14ac:dyDescent="0.25">
      <c r="A189">
        <v>12533.7837837837</v>
      </c>
      <c r="B189" s="1">
        <v>2.7253305584293698E-4</v>
      </c>
      <c r="C189">
        <f t="shared" si="16"/>
        <v>797.84366576819946</v>
      </c>
      <c r="D189" s="1">
        <f t="shared" si="17"/>
        <v>2.7253305584293701E-5</v>
      </c>
      <c r="F189">
        <v>12533.7837837837</v>
      </c>
      <c r="G189" s="1">
        <v>1.2205466128007601E-3</v>
      </c>
      <c r="H189">
        <f t="shared" si="18"/>
        <v>797.84366576819946</v>
      </c>
      <c r="I189" s="1">
        <f t="shared" si="19"/>
        <v>1.2205466128007602E-4</v>
      </c>
      <c r="K189">
        <v>12533.7837837837</v>
      </c>
      <c r="L189" s="1">
        <v>2.3452842926934302E-2</v>
      </c>
      <c r="M189">
        <f t="shared" si="20"/>
        <v>797.84366576819946</v>
      </c>
      <c r="N189" s="1">
        <f t="shared" si="21"/>
        <v>2.3452842926934303E-3</v>
      </c>
      <c r="P189">
        <v>12533.7837837837</v>
      </c>
      <c r="Q189" s="1">
        <v>0.113419326901463</v>
      </c>
      <c r="R189">
        <f t="shared" si="22"/>
        <v>797.84366576819946</v>
      </c>
      <c r="S189" s="1">
        <f t="shared" si="23"/>
        <v>1.13419326901463E-2</v>
      </c>
      <c r="V189" s="1"/>
      <c r="X189" s="1"/>
      <c r="AA189" s="1"/>
      <c r="AC189" s="1"/>
      <c r="AF189" s="1"/>
      <c r="AH189" s="1"/>
      <c r="AK189" s="1"/>
      <c r="AM189" s="1"/>
    </row>
    <row r="190" spans="1:39" x14ac:dyDescent="0.25">
      <c r="A190">
        <v>12567.567567567499</v>
      </c>
      <c r="B190" s="1">
        <v>3.08510599306818E-4</v>
      </c>
      <c r="C190">
        <f t="shared" si="16"/>
        <v>795.69892473118716</v>
      </c>
      <c r="D190" s="1">
        <f t="shared" si="17"/>
        <v>3.0851059930681802E-5</v>
      </c>
      <c r="F190">
        <v>12567.567567567499</v>
      </c>
      <c r="G190" s="1">
        <v>1.3799867630945499E-3</v>
      </c>
      <c r="H190">
        <f t="shared" si="18"/>
        <v>795.69892473118716</v>
      </c>
      <c r="I190" s="1">
        <f t="shared" si="19"/>
        <v>1.3799867630945499E-4</v>
      </c>
      <c r="K190">
        <v>12567.567567567499</v>
      </c>
      <c r="L190" s="1">
        <v>2.4674562645504501E-2</v>
      </c>
      <c r="M190">
        <f t="shared" si="20"/>
        <v>795.69892473118716</v>
      </c>
      <c r="N190" s="1">
        <f t="shared" si="21"/>
        <v>2.4674562645504504E-3</v>
      </c>
      <c r="P190">
        <v>12567.567567567499</v>
      </c>
      <c r="Q190" s="1">
        <v>0.119409696036697</v>
      </c>
      <c r="R190">
        <f t="shared" si="22"/>
        <v>795.69892473118716</v>
      </c>
      <c r="S190" s="1">
        <f t="shared" si="23"/>
        <v>1.19409696036697E-2</v>
      </c>
      <c r="V190" s="1"/>
      <c r="X190" s="1"/>
      <c r="AA190" s="1"/>
      <c r="AC190" s="1"/>
      <c r="AF190" s="1"/>
      <c r="AH190" s="1"/>
      <c r="AK190" s="1"/>
      <c r="AM190" s="1"/>
    </row>
    <row r="191" spans="1:39" x14ac:dyDescent="0.25">
      <c r="A191">
        <v>12601.351351351301</v>
      </c>
      <c r="B191" s="1">
        <v>3.49022565897501E-4</v>
      </c>
      <c r="C191">
        <f t="shared" si="16"/>
        <v>793.56568364611576</v>
      </c>
      <c r="D191" s="1">
        <f t="shared" si="17"/>
        <v>3.4902256589750104E-5</v>
      </c>
      <c r="F191">
        <v>12601.351351351301</v>
      </c>
      <c r="G191" s="1">
        <v>1.55918098608585E-3</v>
      </c>
      <c r="H191">
        <f t="shared" si="18"/>
        <v>793.56568364611576</v>
      </c>
      <c r="I191" s="1">
        <f t="shared" si="19"/>
        <v>1.5591809860858501E-4</v>
      </c>
      <c r="K191">
        <v>12601.351351351301</v>
      </c>
      <c r="L191" s="1">
        <v>2.5950643345346198E-2</v>
      </c>
      <c r="M191">
        <f t="shared" si="20"/>
        <v>793.56568364611576</v>
      </c>
      <c r="N191" s="1">
        <f t="shared" si="21"/>
        <v>2.5950643345346198E-3</v>
      </c>
      <c r="P191">
        <v>12601.351351351301</v>
      </c>
      <c r="Q191" s="1">
        <v>0.12567697169134001</v>
      </c>
      <c r="R191">
        <f t="shared" si="22"/>
        <v>793.56568364611576</v>
      </c>
      <c r="S191" s="1">
        <f t="shared" si="23"/>
        <v>1.2567697169134001E-2</v>
      </c>
      <c r="V191" s="1"/>
      <c r="X191" s="1"/>
      <c r="AA191" s="1"/>
      <c r="AC191" s="1"/>
      <c r="AF191" s="1"/>
      <c r="AH191" s="1"/>
      <c r="AK191" s="1"/>
      <c r="AM191" s="1"/>
    </row>
    <row r="192" spans="1:39" x14ac:dyDescent="0.25">
      <c r="A192">
        <v>12635.1351351351</v>
      </c>
      <c r="B192" s="1">
        <v>3.9461958109065001E-4</v>
      </c>
      <c r="C192">
        <f t="shared" si="16"/>
        <v>791.44385026738189</v>
      </c>
      <c r="D192" s="1">
        <f t="shared" si="17"/>
        <v>3.9461958109065007E-5</v>
      </c>
      <c r="F192">
        <v>12635.1351351351</v>
      </c>
      <c r="G192" s="1">
        <v>1.7604621494149699E-3</v>
      </c>
      <c r="H192">
        <f t="shared" si="18"/>
        <v>791.44385026738189</v>
      </c>
      <c r="I192" s="1">
        <f t="shared" si="19"/>
        <v>1.7604621494149702E-4</v>
      </c>
      <c r="K192">
        <v>12635.1351351351</v>
      </c>
      <c r="L192" s="1">
        <v>2.72834537099087E-2</v>
      </c>
      <c r="M192">
        <f t="shared" si="20"/>
        <v>791.44385026738189</v>
      </c>
      <c r="N192" s="1">
        <f t="shared" si="21"/>
        <v>2.72834537099087E-3</v>
      </c>
      <c r="P192">
        <v>12635.1351351351</v>
      </c>
      <c r="Q192" s="1">
        <v>0.13223425652038601</v>
      </c>
      <c r="R192">
        <f t="shared" si="22"/>
        <v>791.44385026738189</v>
      </c>
      <c r="S192" s="1">
        <f t="shared" si="23"/>
        <v>1.3223425652038601E-2</v>
      </c>
      <c r="V192" s="1"/>
      <c r="X192" s="1"/>
      <c r="AA192" s="1"/>
      <c r="AC192" s="1"/>
      <c r="AF192" s="1"/>
      <c r="AH192" s="1"/>
      <c r="AK192" s="1"/>
      <c r="AM192" s="1"/>
    </row>
    <row r="193" spans="1:39" x14ac:dyDescent="0.25">
      <c r="A193">
        <v>12668.9189189189</v>
      </c>
      <c r="B193" s="1">
        <v>4.4591775377727399E-4</v>
      </c>
      <c r="C193">
        <f t="shared" si="16"/>
        <v>789.33333333333451</v>
      </c>
      <c r="D193" s="1">
        <f t="shared" si="17"/>
        <v>4.4591775377727404E-5</v>
      </c>
      <c r="F193">
        <v>12668.9189189189</v>
      </c>
      <c r="G193" s="1">
        <v>1.9864290078758198E-3</v>
      </c>
      <c r="H193">
        <f t="shared" si="18"/>
        <v>789.33333333333451</v>
      </c>
      <c r="I193" s="1">
        <f t="shared" si="19"/>
        <v>1.9864290078758199E-4</v>
      </c>
      <c r="K193">
        <v>12668.9189189189</v>
      </c>
      <c r="L193" s="1">
        <v>2.8675496235828001E-2</v>
      </c>
      <c r="M193">
        <f t="shared" si="20"/>
        <v>789.33333333333451</v>
      </c>
      <c r="N193" s="1">
        <f t="shared" si="21"/>
        <v>2.8675496235828005E-3</v>
      </c>
      <c r="P193">
        <v>12668.9189189189</v>
      </c>
      <c r="Q193" s="1">
        <v>0.13909544040035299</v>
      </c>
      <c r="R193">
        <f t="shared" si="22"/>
        <v>789.33333333333451</v>
      </c>
      <c r="S193" s="1">
        <f t="shared" si="23"/>
        <v>1.3909544040035299E-2</v>
      </c>
      <c r="V193" s="1"/>
      <c r="X193" s="1"/>
      <c r="AA193" s="1"/>
      <c r="AC193" s="1"/>
      <c r="AF193" s="1"/>
      <c r="AH193" s="1"/>
      <c r="AK193" s="1"/>
      <c r="AM193" s="1"/>
    </row>
    <row r="194" spans="1:39" x14ac:dyDescent="0.25">
      <c r="A194">
        <v>12702.7027027027</v>
      </c>
      <c r="B194" s="1">
        <v>5.03606410063207E-4</v>
      </c>
      <c r="C194">
        <f t="shared" si="16"/>
        <v>787.23404255319167</v>
      </c>
      <c r="D194" s="1">
        <f t="shared" si="17"/>
        <v>5.0360641006320701E-5</v>
      </c>
      <c r="F194">
        <v>12702.7027027027</v>
      </c>
      <c r="G194" s="1">
        <v>2.2399758942801698E-3</v>
      </c>
      <c r="H194">
        <f t="shared" si="18"/>
        <v>787.23404255319167</v>
      </c>
      <c r="I194" s="1">
        <f t="shared" si="19"/>
        <v>2.2399758942801701E-4</v>
      </c>
      <c r="K194">
        <v>12702.7027027027</v>
      </c>
      <c r="L194" s="1">
        <v>3.01294122937289E-2</v>
      </c>
      <c r="M194">
        <f t="shared" si="20"/>
        <v>787.23404255319167</v>
      </c>
      <c r="N194" s="1">
        <f t="shared" si="21"/>
        <v>3.0129412293728904E-3</v>
      </c>
      <c r="P194">
        <v>12702.7027027027</v>
      </c>
      <c r="Q194" s="1">
        <v>0.14627522987588601</v>
      </c>
      <c r="R194">
        <f t="shared" si="22"/>
        <v>787.23404255319167</v>
      </c>
      <c r="S194" s="1">
        <f t="shared" si="23"/>
        <v>1.4627522987588602E-2</v>
      </c>
      <c r="V194" s="1"/>
      <c r="X194" s="1"/>
      <c r="AA194" s="1"/>
      <c r="AC194" s="1"/>
      <c r="AF194" s="1"/>
      <c r="AH194" s="1"/>
      <c r="AK194" s="1"/>
      <c r="AM194" s="1"/>
    </row>
    <row r="195" spans="1:39" x14ac:dyDescent="0.25">
      <c r="A195">
        <v>12736.486486486399</v>
      </c>
      <c r="B195" s="1">
        <v>5.6845671740191398E-4</v>
      </c>
      <c r="C195">
        <f t="shared" si="16"/>
        <v>785.14588859416983</v>
      </c>
      <c r="D195" s="1">
        <f t="shared" si="17"/>
        <v>5.68456717401914E-5</v>
      </c>
      <c r="F195">
        <v>12736.486486486399</v>
      </c>
      <c r="G195" s="1">
        <v>2.5243256313854999E-3</v>
      </c>
      <c r="H195">
        <f t="shared" si="18"/>
        <v>785.14588859416983</v>
      </c>
      <c r="I195" s="1">
        <f t="shared" si="19"/>
        <v>2.5243256313854998E-4</v>
      </c>
      <c r="K195">
        <v>12736.486486486399</v>
      </c>
      <c r="L195" s="1">
        <v>3.1647986097059301E-2</v>
      </c>
      <c r="M195">
        <f t="shared" si="20"/>
        <v>785.14588859416983</v>
      </c>
      <c r="N195" s="1">
        <f t="shared" si="21"/>
        <v>3.1647986097059302E-3</v>
      </c>
      <c r="P195">
        <v>12736.486486486399</v>
      </c>
      <c r="Q195" s="1">
        <v>0.15378917138073001</v>
      </c>
      <c r="R195">
        <f t="shared" si="22"/>
        <v>785.14588859416983</v>
      </c>
      <c r="S195" s="1">
        <f t="shared" si="23"/>
        <v>1.5378917138073002E-2</v>
      </c>
      <c r="V195" s="1"/>
      <c r="X195" s="1"/>
      <c r="AA195" s="1"/>
      <c r="AC195" s="1"/>
      <c r="AF195" s="1"/>
      <c r="AH195" s="1"/>
      <c r="AK195" s="1"/>
      <c r="AM195" s="1"/>
    </row>
    <row r="196" spans="1:39" x14ac:dyDescent="0.25">
      <c r="A196">
        <v>12770.270270270201</v>
      </c>
      <c r="B196" s="1">
        <v>6.41331288779418E-4</v>
      </c>
      <c r="C196">
        <f t="shared" ref="C196:C259" si="24">C$1/A196</f>
        <v>783.0687830687873</v>
      </c>
      <c r="D196" s="1">
        <f t="shared" ref="D196:D259" si="25">B196*D$1</f>
        <v>6.4133128877941797E-5</v>
      </c>
      <c r="F196">
        <v>12770.270270270201</v>
      </c>
      <c r="G196" s="1">
        <v>2.8430659731053499E-3</v>
      </c>
      <c r="H196">
        <f t="shared" ref="H196:H259" si="26">H$1/F196</f>
        <v>783.0687830687873</v>
      </c>
      <c r="I196" s="1">
        <f t="shared" ref="I196:I259" si="27">G196*I$1</f>
        <v>2.8430659731053498E-4</v>
      </c>
      <c r="K196">
        <v>12770.270270270201</v>
      </c>
      <c r="L196" s="1">
        <v>3.3234147315538899E-2</v>
      </c>
      <c r="M196">
        <f t="shared" ref="M196:M259" si="28">M$1/K196</f>
        <v>783.0687830687873</v>
      </c>
      <c r="N196" s="1">
        <f t="shared" ref="N196:N259" si="29">L196*N$1</f>
        <v>3.3234147315538902E-3</v>
      </c>
      <c r="P196">
        <v>12770.270270270201</v>
      </c>
      <c r="Q196" s="1">
        <v>0.16165366675376</v>
      </c>
      <c r="R196">
        <f t="shared" ref="R196:R259" si="30">R$1/P196</f>
        <v>783.0687830687873</v>
      </c>
      <c r="S196" s="1">
        <f t="shared" ref="S196:S259" si="31">Q196*S$1</f>
        <v>1.6165366675376002E-2</v>
      </c>
      <c r="V196" s="1"/>
      <c r="X196" s="1"/>
      <c r="AA196" s="1"/>
      <c r="AC196" s="1"/>
      <c r="AF196" s="1"/>
      <c r="AH196" s="1"/>
      <c r="AK196" s="1"/>
      <c r="AM196" s="1"/>
    </row>
    <row r="197" spans="1:39" x14ac:dyDescent="0.25">
      <c r="A197">
        <v>12804.054054054001</v>
      </c>
      <c r="B197" s="1">
        <v>7.2319486171593898E-4</v>
      </c>
      <c r="C197">
        <f t="shared" si="24"/>
        <v>781.00263852243074</v>
      </c>
      <c r="D197" s="1">
        <f t="shared" si="25"/>
        <v>7.2319486171593906E-5</v>
      </c>
      <c r="F197">
        <v>12804.054054054001</v>
      </c>
      <c r="G197" s="1">
        <v>3.2001898994085498E-3</v>
      </c>
      <c r="H197">
        <f t="shared" si="26"/>
        <v>781.00263852243074</v>
      </c>
      <c r="I197" s="1">
        <f t="shared" si="27"/>
        <v>3.2001898994085502E-4</v>
      </c>
      <c r="K197">
        <v>12804.054054054001</v>
      </c>
      <c r="L197" s="1">
        <v>3.4890972053478901E-2</v>
      </c>
      <c r="M197">
        <f t="shared" si="28"/>
        <v>781.00263852243074</v>
      </c>
      <c r="N197" s="1">
        <f t="shared" si="29"/>
        <v>3.4890972053478902E-3</v>
      </c>
      <c r="P197">
        <v>12804.054054054001</v>
      </c>
      <c r="Q197" s="1">
        <v>0.16988597948036499</v>
      </c>
      <c r="R197">
        <f t="shared" si="30"/>
        <v>781.00263852243074</v>
      </c>
      <c r="S197" s="1">
        <f t="shared" si="31"/>
        <v>1.6988597948036501E-2</v>
      </c>
      <c r="V197" s="1"/>
      <c r="X197" s="1"/>
      <c r="AA197" s="1"/>
      <c r="AC197" s="1"/>
      <c r="AF197" s="1"/>
      <c r="AH197" s="1"/>
      <c r="AK197" s="1"/>
      <c r="AM197" s="1"/>
    </row>
    <row r="198" spans="1:39" x14ac:dyDescent="0.25">
      <c r="A198">
        <v>12837.8378378378</v>
      </c>
      <c r="B198" s="1">
        <v>8.1512615118251497E-4</v>
      </c>
      <c r="C198">
        <f t="shared" si="24"/>
        <v>778.94736842105488</v>
      </c>
      <c r="D198" s="1">
        <f t="shared" si="25"/>
        <v>8.1512615118251502E-5</v>
      </c>
      <c r="F198">
        <v>12837.8378378378</v>
      </c>
      <c r="G198" s="1">
        <v>3.6001401029271099E-3</v>
      </c>
      <c r="H198">
        <f t="shared" si="26"/>
        <v>778.94736842105488</v>
      </c>
      <c r="I198" s="1">
        <f t="shared" si="27"/>
        <v>3.6001401029271099E-4</v>
      </c>
      <c r="K198">
        <v>12837.8378378378</v>
      </c>
      <c r="L198" s="1">
        <v>3.6621681900421997E-2</v>
      </c>
      <c r="M198">
        <f t="shared" si="28"/>
        <v>778.94736842105488</v>
      </c>
      <c r="N198" s="1">
        <f t="shared" si="29"/>
        <v>3.6621681900421998E-3</v>
      </c>
      <c r="P198">
        <v>12837.8378378378</v>
      </c>
      <c r="Q198" s="1">
        <v>0.178504230018665</v>
      </c>
      <c r="R198">
        <f t="shared" si="30"/>
        <v>778.94736842105488</v>
      </c>
      <c r="S198" s="1">
        <f t="shared" si="31"/>
        <v>1.7850423001866501E-2</v>
      </c>
      <c r="V198" s="1"/>
      <c r="X198" s="1"/>
      <c r="AA198" s="1"/>
      <c r="AC198" s="1"/>
      <c r="AF198" s="1"/>
      <c r="AH198" s="1"/>
      <c r="AK198" s="1"/>
      <c r="AM198" s="1"/>
    </row>
    <row r="199" spans="1:39" x14ac:dyDescent="0.25">
      <c r="A199">
        <v>12871.6216216216</v>
      </c>
      <c r="B199" s="1">
        <v>9.1833097887235803E-4</v>
      </c>
      <c r="C199">
        <f t="shared" si="24"/>
        <v>776.90288713910888</v>
      </c>
      <c r="D199" s="1">
        <f t="shared" si="25"/>
        <v>9.1833097887235806E-5</v>
      </c>
      <c r="F199">
        <v>12871.6216216216</v>
      </c>
      <c r="G199" s="1">
        <v>4.0478580153656503E-3</v>
      </c>
      <c r="H199">
        <f t="shared" si="26"/>
        <v>776.90288713910888</v>
      </c>
      <c r="I199" s="1">
        <f t="shared" si="27"/>
        <v>4.0478580153656505E-4</v>
      </c>
      <c r="K199">
        <v>12871.6216216216</v>
      </c>
      <c r="L199" s="1">
        <v>3.8429640753107397E-2</v>
      </c>
      <c r="M199">
        <f t="shared" si="28"/>
        <v>776.90288713910888</v>
      </c>
      <c r="N199" s="1">
        <f t="shared" si="29"/>
        <v>3.8429640753107398E-3</v>
      </c>
      <c r="P199">
        <v>12871.6216216216</v>
      </c>
      <c r="Q199" s="1">
        <v>0.18752737852371501</v>
      </c>
      <c r="R199">
        <f t="shared" si="30"/>
        <v>776.90288713910888</v>
      </c>
      <c r="S199" s="1">
        <f t="shared" si="31"/>
        <v>1.8752737852371502E-2</v>
      </c>
      <c r="V199" s="1"/>
      <c r="X199" s="1"/>
      <c r="AA199" s="1"/>
      <c r="AC199" s="1"/>
      <c r="AF199" s="1"/>
      <c r="AH199" s="1"/>
      <c r="AK199" s="1"/>
      <c r="AM199" s="1"/>
    </row>
    <row r="200" spans="1:39" x14ac:dyDescent="0.25">
      <c r="A200">
        <v>12905.4054054054</v>
      </c>
      <c r="B200" s="1">
        <v>1.0341567832956001E-3</v>
      </c>
      <c r="C200">
        <f t="shared" si="24"/>
        <v>774.86910994764435</v>
      </c>
      <c r="D200" s="1">
        <f t="shared" si="25"/>
        <v>1.0341567832956001E-4</v>
      </c>
      <c r="F200">
        <v>12905.4054054054</v>
      </c>
      <c r="G200" s="1">
        <v>4.5488377272354698E-3</v>
      </c>
      <c r="H200">
        <f t="shared" si="26"/>
        <v>774.86910994764435</v>
      </c>
      <c r="I200" s="1">
        <f t="shared" si="27"/>
        <v>4.5488377272354699E-4</v>
      </c>
      <c r="K200">
        <v>12905.4054054054</v>
      </c>
      <c r="L200" s="1">
        <v>4.0318349104538E-2</v>
      </c>
      <c r="M200">
        <f t="shared" si="28"/>
        <v>774.86910994764435</v>
      </c>
      <c r="N200" s="1">
        <f t="shared" si="29"/>
        <v>4.0318349104537998E-3</v>
      </c>
      <c r="P200">
        <v>12905.4054054054</v>
      </c>
      <c r="Q200" s="1">
        <v>0.19697519326570601</v>
      </c>
      <c r="R200">
        <f t="shared" si="30"/>
        <v>774.86910994764435</v>
      </c>
      <c r="S200" s="1">
        <f t="shared" si="31"/>
        <v>1.9697519326570601E-2</v>
      </c>
      <c r="V200" s="1"/>
      <c r="X200" s="1"/>
      <c r="AA200" s="1"/>
      <c r="AC200" s="1"/>
      <c r="AF200" s="1"/>
      <c r="AH200" s="1"/>
      <c r="AK200" s="1"/>
      <c r="AM200" s="1"/>
    </row>
    <row r="201" spans="1:39" x14ac:dyDescent="0.25">
      <c r="A201">
        <v>12939.189189189099</v>
      </c>
      <c r="B201" s="1">
        <v>1.1641086155201499E-3</v>
      </c>
      <c r="C201">
        <f t="shared" si="24"/>
        <v>772.8459530026164</v>
      </c>
      <c r="D201" s="1">
        <f t="shared" si="25"/>
        <v>1.16410861552015E-4</v>
      </c>
      <c r="F201">
        <v>12939.189189189099</v>
      </c>
      <c r="G201" s="1">
        <v>5.1091851539784303E-3</v>
      </c>
      <c r="H201">
        <f t="shared" si="26"/>
        <v>772.8459530026164</v>
      </c>
      <c r="I201" s="1">
        <f t="shared" si="27"/>
        <v>5.1091851539784307E-4</v>
      </c>
      <c r="K201">
        <v>12939.189189189099</v>
      </c>
      <c r="L201" s="1">
        <v>4.22914354987853E-2</v>
      </c>
      <c r="M201">
        <f t="shared" si="28"/>
        <v>772.8459530026164</v>
      </c>
      <c r="N201" s="1">
        <f t="shared" si="29"/>
        <v>4.2291435498785302E-3</v>
      </c>
      <c r="P201">
        <v>12939.189189189099</v>
      </c>
      <c r="Q201" s="1">
        <v>0.20686820305501499</v>
      </c>
      <c r="R201">
        <f t="shared" si="30"/>
        <v>772.8459530026164</v>
      </c>
      <c r="S201" s="1">
        <f t="shared" si="31"/>
        <v>2.0686820305501501E-2</v>
      </c>
      <c r="V201" s="1"/>
      <c r="X201" s="1"/>
      <c r="AA201" s="1"/>
      <c r="AC201" s="1"/>
      <c r="AF201" s="1"/>
      <c r="AH201" s="1"/>
      <c r="AK201" s="1"/>
      <c r="AM201" s="1"/>
    </row>
    <row r="202" spans="1:39" x14ac:dyDescent="0.25">
      <c r="A202">
        <v>12972.972972972901</v>
      </c>
      <c r="B202" s="1">
        <v>1.30986672365674E-3</v>
      </c>
      <c r="C202">
        <f t="shared" si="24"/>
        <v>770.83333333333758</v>
      </c>
      <c r="D202" s="1">
        <f t="shared" si="25"/>
        <v>1.30986672365674E-4</v>
      </c>
      <c r="F202">
        <v>12972.972972972901</v>
      </c>
      <c r="G202" s="1">
        <v>5.7356827938113098E-3</v>
      </c>
      <c r="H202">
        <f t="shared" si="26"/>
        <v>770.83333333333758</v>
      </c>
      <c r="I202" s="1">
        <f t="shared" si="27"/>
        <v>5.7356827938113096E-4</v>
      </c>
      <c r="K202">
        <v>12972.972972972901</v>
      </c>
      <c r="L202" s="1">
        <v>4.4352644859905498E-2</v>
      </c>
      <c r="M202">
        <f t="shared" si="28"/>
        <v>770.83333333333758</v>
      </c>
      <c r="N202" s="1">
        <f t="shared" si="29"/>
        <v>4.4352644859905503E-3</v>
      </c>
      <c r="P202">
        <v>12972.972972972901</v>
      </c>
      <c r="Q202" s="1">
        <v>0.21722763204229001</v>
      </c>
      <c r="R202">
        <f t="shared" si="30"/>
        <v>770.83333333333758</v>
      </c>
      <c r="S202" s="1">
        <f t="shared" si="31"/>
        <v>2.1722763204229001E-2</v>
      </c>
      <c r="V202" s="1"/>
      <c r="X202" s="1"/>
      <c r="AA202" s="1"/>
      <c r="AC202" s="1"/>
      <c r="AF202" s="1"/>
      <c r="AH202" s="1"/>
      <c r="AK202" s="1"/>
      <c r="AM202" s="1"/>
    </row>
    <row r="203" spans="1:39" x14ac:dyDescent="0.25">
      <c r="A203">
        <v>13006.7567567567</v>
      </c>
      <c r="B203">
        <v>1.4733058249429001E-3</v>
      </c>
      <c r="C203">
        <f t="shared" si="24"/>
        <v>768.83116883117214</v>
      </c>
      <c r="D203" s="1">
        <f t="shared" si="25"/>
        <v>1.4733058249429001E-4</v>
      </c>
      <c r="F203">
        <v>13006.7567567567</v>
      </c>
      <c r="G203">
        <v>6.4358604061010996E-3</v>
      </c>
      <c r="H203">
        <f t="shared" si="26"/>
        <v>768.83116883117214</v>
      </c>
      <c r="I203" s="1">
        <f t="shared" si="27"/>
        <v>6.4358604061011003E-4</v>
      </c>
      <c r="K203">
        <v>13006.7567567567</v>
      </c>
      <c r="L203">
        <v>4.65058234207354E-2</v>
      </c>
      <c r="M203">
        <f t="shared" si="28"/>
        <v>768.83116883117214</v>
      </c>
      <c r="N203" s="1">
        <f t="shared" si="29"/>
        <v>4.65058234207354E-3</v>
      </c>
      <c r="P203">
        <v>13006.7567567567</v>
      </c>
      <c r="Q203">
        <v>0.22807531535982101</v>
      </c>
      <c r="R203">
        <f t="shared" si="30"/>
        <v>768.83116883117214</v>
      </c>
      <c r="S203" s="1">
        <f t="shared" si="31"/>
        <v>2.2807531535982101E-2</v>
      </c>
      <c r="X203" s="1"/>
      <c r="AC203" s="1"/>
      <c r="AH203" s="1"/>
      <c r="AM203" s="1"/>
    </row>
    <row r="204" spans="1:39" x14ac:dyDescent="0.25">
      <c r="A204">
        <v>13040.5405405405</v>
      </c>
      <c r="B204">
        <v>1.65651615704143E-3</v>
      </c>
      <c r="C204">
        <f t="shared" si="24"/>
        <v>766.83937823834435</v>
      </c>
      <c r="D204" s="1">
        <f t="shared" si="25"/>
        <v>1.65651615704143E-4</v>
      </c>
      <c r="F204">
        <v>13040.5405405405</v>
      </c>
      <c r="G204">
        <v>7.2180719121387798E-3</v>
      </c>
      <c r="H204">
        <f t="shared" si="26"/>
        <v>766.83937823834435</v>
      </c>
      <c r="I204" s="1">
        <f t="shared" si="27"/>
        <v>7.2180719121387805E-4</v>
      </c>
      <c r="K204">
        <v>13040.5405405405</v>
      </c>
      <c r="L204">
        <v>4.8754900003017201E-2</v>
      </c>
      <c r="M204">
        <f t="shared" si="28"/>
        <v>766.83937823834435</v>
      </c>
      <c r="N204" s="1">
        <f t="shared" si="29"/>
        <v>4.8754900003017201E-3</v>
      </c>
      <c r="P204">
        <v>13040.5405405405</v>
      </c>
      <c r="Q204">
        <v>0.239433594214817</v>
      </c>
      <c r="R204">
        <f t="shared" si="30"/>
        <v>766.83937823834435</v>
      </c>
      <c r="S204" s="1">
        <f t="shared" si="31"/>
        <v>2.3943359421481701E-2</v>
      </c>
      <c r="X204" s="1"/>
      <c r="AC204" s="1"/>
      <c r="AH204" s="1"/>
      <c r="AM204" s="1"/>
    </row>
    <row r="205" spans="1:39" x14ac:dyDescent="0.25">
      <c r="A205">
        <v>13074.3243243243</v>
      </c>
      <c r="B205">
        <v>1.8618263894323701E-3</v>
      </c>
      <c r="C205">
        <f t="shared" si="24"/>
        <v>764.8578811369523</v>
      </c>
      <c r="D205" s="1">
        <f t="shared" si="25"/>
        <v>1.8618263894323701E-4</v>
      </c>
      <c r="F205">
        <v>13074.3243243243</v>
      </c>
      <c r="G205">
        <v>8.0915787810969305E-3</v>
      </c>
      <c r="H205">
        <f t="shared" si="26"/>
        <v>764.8578811369523</v>
      </c>
      <c r="I205" s="1">
        <f t="shared" si="27"/>
        <v>8.0915787810969305E-4</v>
      </c>
      <c r="K205">
        <v>13074.3243243243</v>
      </c>
      <c r="L205">
        <v>5.1103863434814399E-2</v>
      </c>
      <c r="M205">
        <f t="shared" si="28"/>
        <v>764.8578811369523</v>
      </c>
      <c r="N205" s="1">
        <f t="shared" si="29"/>
        <v>5.1103863434814401E-3</v>
      </c>
      <c r="P205">
        <v>13074.3243243243</v>
      </c>
      <c r="Q205">
        <v>0.25132518923890101</v>
      </c>
      <c r="R205">
        <f t="shared" si="30"/>
        <v>764.8578811369523</v>
      </c>
      <c r="S205" s="1">
        <f t="shared" si="31"/>
        <v>2.5132518923890103E-2</v>
      </c>
      <c r="X205" s="1"/>
      <c r="AC205" s="1"/>
      <c r="AH205" s="1"/>
      <c r="AM205" s="1"/>
    </row>
    <row r="206" spans="1:39" x14ac:dyDescent="0.25">
      <c r="A206">
        <v>13108.108108108099</v>
      </c>
      <c r="B206">
        <v>2.0918284610211202E-3</v>
      </c>
      <c r="C206">
        <f t="shared" si="24"/>
        <v>762.88659793814486</v>
      </c>
      <c r="D206" s="1">
        <f t="shared" si="25"/>
        <v>2.0918284610211202E-4</v>
      </c>
      <c r="F206">
        <v>13108.108108108099</v>
      </c>
      <c r="G206">
        <v>9.0666401109431305E-3</v>
      </c>
      <c r="H206">
        <f t="shared" si="26"/>
        <v>762.88659793814486</v>
      </c>
      <c r="I206" s="1">
        <f t="shared" si="27"/>
        <v>9.0666401109431314E-4</v>
      </c>
      <c r="K206">
        <v>13108.108108108099</v>
      </c>
      <c r="L206">
        <v>5.3556735934880598E-2</v>
      </c>
      <c r="M206">
        <f t="shared" si="28"/>
        <v>762.88659793814486</v>
      </c>
      <c r="N206" s="1">
        <f t="shared" si="29"/>
        <v>5.3556735934880599E-3</v>
      </c>
      <c r="P206">
        <v>13108.108108108099</v>
      </c>
      <c r="Q206">
        <v>0.263773051143042</v>
      </c>
      <c r="R206">
        <f t="shared" si="30"/>
        <v>762.88659793814486</v>
      </c>
      <c r="S206" s="1">
        <f t="shared" si="31"/>
        <v>2.6377305114304202E-2</v>
      </c>
      <c r="X206" s="1"/>
      <c r="AC206" s="1"/>
      <c r="AH206" s="1"/>
      <c r="AM206" s="1"/>
    </row>
    <row r="207" spans="1:39" x14ac:dyDescent="0.25">
      <c r="A207">
        <v>13141.891891891801</v>
      </c>
      <c r="B207">
        <v>2.3494043907791901E-3</v>
      </c>
      <c r="C207">
        <f t="shared" si="24"/>
        <v>760.92544987147062</v>
      </c>
      <c r="D207" s="1">
        <f t="shared" si="25"/>
        <v>2.3494043907791901E-4</v>
      </c>
      <c r="F207">
        <v>13141.891891891801</v>
      </c>
      <c r="G207">
        <v>1.0154609545329299E-2</v>
      </c>
      <c r="H207">
        <f t="shared" si="26"/>
        <v>760.92544987147062</v>
      </c>
      <c r="I207" s="1">
        <f t="shared" si="27"/>
        <v>1.0154609545329301E-3</v>
      </c>
      <c r="K207">
        <v>13141.891891891801</v>
      </c>
      <c r="L207">
        <v>5.61175423466981E-2</v>
      </c>
      <c r="M207">
        <f t="shared" si="28"/>
        <v>760.92544987147062</v>
      </c>
      <c r="N207" s="1">
        <f t="shared" si="29"/>
        <v>5.6117542346698105E-3</v>
      </c>
      <c r="P207">
        <v>13141.891891891801</v>
      </c>
      <c r="Q207">
        <v>0.27680018802438</v>
      </c>
      <c r="R207">
        <f t="shared" si="30"/>
        <v>760.92544987147062</v>
      </c>
      <c r="S207" s="1">
        <f t="shared" si="31"/>
        <v>2.7680018802438002E-2</v>
      </c>
      <c r="X207" s="1"/>
      <c r="AC207" s="1"/>
      <c r="AH207" s="1"/>
      <c r="AM207" s="1"/>
    </row>
    <row r="208" spans="1:39" x14ac:dyDescent="0.25">
      <c r="A208">
        <v>13175.6756756756</v>
      </c>
      <c r="B208">
        <v>2.6377550838554901E-3</v>
      </c>
      <c r="C208">
        <f t="shared" si="24"/>
        <v>758.97435897436333</v>
      </c>
      <c r="D208" s="1">
        <f t="shared" si="25"/>
        <v>2.6377550838554905E-4</v>
      </c>
      <c r="F208">
        <v>13175.6756756756</v>
      </c>
      <c r="G208">
        <v>1.13680390811966E-2</v>
      </c>
      <c r="H208">
        <f t="shared" si="26"/>
        <v>758.97435897436333</v>
      </c>
      <c r="I208" s="1">
        <f t="shared" si="27"/>
        <v>1.13680390811966E-3</v>
      </c>
      <c r="K208">
        <v>13175.6756756756</v>
      </c>
      <c r="L208">
        <v>5.8790275167263498E-2</v>
      </c>
      <c r="M208">
        <f t="shared" si="28"/>
        <v>758.97435897436333</v>
      </c>
      <c r="N208" s="1">
        <f t="shared" si="29"/>
        <v>5.8790275167263503E-3</v>
      </c>
      <c r="P208">
        <v>13175.6756756756</v>
      </c>
      <c r="Q208">
        <v>0.29042946902045502</v>
      </c>
      <c r="R208">
        <f t="shared" si="30"/>
        <v>758.97435897436333</v>
      </c>
      <c r="S208" s="1">
        <f t="shared" si="31"/>
        <v>2.9042946902045504E-2</v>
      </c>
      <c r="X208" s="1"/>
      <c r="AC208" s="1"/>
      <c r="AH208" s="1"/>
      <c r="AM208" s="1"/>
    </row>
    <row r="209" spans="1:39" x14ac:dyDescent="0.25">
      <c r="A209">
        <v>13209.4594594594</v>
      </c>
      <c r="B209">
        <v>2.9604311256450299E-3</v>
      </c>
      <c r="C209">
        <f t="shared" si="24"/>
        <v>757.03324808184482</v>
      </c>
      <c r="D209" s="1">
        <f t="shared" si="25"/>
        <v>2.9604311256450303E-4</v>
      </c>
      <c r="F209">
        <v>13209.4594594594</v>
      </c>
      <c r="G209">
        <v>1.27207897163238E-2</v>
      </c>
      <c r="H209">
        <f t="shared" si="26"/>
        <v>757.03324808184482</v>
      </c>
      <c r="I209" s="1">
        <f t="shared" si="27"/>
        <v>1.2720789716323801E-3</v>
      </c>
      <c r="K209">
        <v>13209.4594594594</v>
      </c>
      <c r="L209">
        <v>6.15788553870526E-2</v>
      </c>
      <c r="M209">
        <f t="shared" si="28"/>
        <v>757.03324808184482</v>
      </c>
      <c r="N209" s="1">
        <f t="shared" si="29"/>
        <v>6.1578855387052602E-3</v>
      </c>
      <c r="P209">
        <v>13209.4594594594</v>
      </c>
      <c r="Q209">
        <v>0.30468340440566799</v>
      </c>
      <c r="R209">
        <f t="shared" si="30"/>
        <v>757.03324808184482</v>
      </c>
      <c r="S209" s="1">
        <f t="shared" si="31"/>
        <v>3.0468340440566802E-2</v>
      </c>
      <c r="X209" s="1"/>
      <c r="AC209" s="1"/>
      <c r="AH209" s="1"/>
      <c r="AM209" s="1"/>
    </row>
    <row r="210" spans="1:39" x14ac:dyDescent="0.25">
      <c r="A210">
        <v>13243.2432432432</v>
      </c>
      <c r="B210">
        <v>3.3213655203193802E-3</v>
      </c>
      <c r="C210">
        <f t="shared" si="24"/>
        <v>755.10204081632901</v>
      </c>
      <c r="D210" s="1">
        <f t="shared" si="25"/>
        <v>3.3213655203193803E-4</v>
      </c>
      <c r="F210">
        <v>13243.2432432432</v>
      </c>
      <c r="G210">
        <v>1.4228148759742199E-2</v>
      </c>
      <c r="H210">
        <f t="shared" si="26"/>
        <v>755.10204081632901</v>
      </c>
      <c r="I210" s="1">
        <f t="shared" si="27"/>
        <v>1.4228148759742199E-3</v>
      </c>
      <c r="K210">
        <v>13243.2432432432</v>
      </c>
      <c r="L210">
        <v>6.4487089237361003E-2</v>
      </c>
      <c r="M210">
        <f t="shared" si="28"/>
        <v>755.10204081632901</v>
      </c>
      <c r="N210" s="1">
        <f t="shared" si="29"/>
        <v>6.4487089237361007E-3</v>
      </c>
      <c r="P210">
        <v>13243.2432432432</v>
      </c>
      <c r="Q210">
        <v>0.319583902671016</v>
      </c>
      <c r="R210">
        <f t="shared" si="30"/>
        <v>755.10204081632901</v>
      </c>
      <c r="S210" s="1">
        <f t="shared" si="31"/>
        <v>3.1958390267101601E-2</v>
      </c>
      <c r="X210" s="1"/>
      <c r="AC210" s="1"/>
      <c r="AH210" s="1"/>
      <c r="AM210" s="1"/>
    </row>
    <row r="211" spans="1:39" x14ac:dyDescent="0.25">
      <c r="A211">
        <v>13277.027027026999</v>
      </c>
      <c r="B211">
        <v>3.7249082879187798E-3</v>
      </c>
      <c r="C211">
        <f t="shared" si="24"/>
        <v>753.18066157760973</v>
      </c>
      <c r="D211" s="1">
        <f t="shared" si="25"/>
        <v>3.7249082879187802E-4</v>
      </c>
      <c r="F211">
        <v>13277.027027026999</v>
      </c>
      <c r="G211">
        <v>1.5906953479512799E-2</v>
      </c>
      <c r="H211">
        <f t="shared" si="26"/>
        <v>753.18066157760973</v>
      </c>
      <c r="I211" s="1">
        <f t="shared" si="27"/>
        <v>1.59069534795128E-3</v>
      </c>
      <c r="K211">
        <v>13277.027027026999</v>
      </c>
      <c r="L211">
        <v>6.7518621028513207E-2</v>
      </c>
      <c r="M211">
        <f t="shared" si="28"/>
        <v>753.18066157760973</v>
      </c>
      <c r="N211" s="1">
        <f t="shared" si="29"/>
        <v>6.7518621028513212E-3</v>
      </c>
      <c r="P211">
        <v>13277.027027026999</v>
      </c>
      <c r="Q211">
        <v>0.33515200561633501</v>
      </c>
      <c r="R211">
        <f t="shared" si="30"/>
        <v>753.18066157760973</v>
      </c>
      <c r="S211" s="1">
        <f t="shared" si="31"/>
        <v>3.3515200561633506E-2</v>
      </c>
      <c r="X211" s="1"/>
      <c r="AC211" s="1"/>
      <c r="AH211" s="1"/>
      <c r="AM211" s="1"/>
    </row>
    <row r="212" spans="1:39" x14ac:dyDescent="0.25">
      <c r="A212">
        <v>13310.810810810801</v>
      </c>
      <c r="B212">
        <v>4.1758627849752001E-3</v>
      </c>
      <c r="C212">
        <f t="shared" si="24"/>
        <v>751.26903553299553</v>
      </c>
      <c r="D212" s="1">
        <f t="shared" si="25"/>
        <v>4.1758627849752003E-4</v>
      </c>
      <c r="F212">
        <v>13310.810810810801</v>
      </c>
      <c r="G212">
        <v>1.7775720590791001E-2</v>
      </c>
      <c r="H212">
        <f t="shared" si="26"/>
        <v>751.26903553299553</v>
      </c>
      <c r="I212" s="1">
        <f t="shared" si="27"/>
        <v>1.7775720590791002E-3</v>
      </c>
      <c r="K212">
        <v>13310.810810810801</v>
      </c>
      <c r="L212">
        <v>7.0676882356086101E-2</v>
      </c>
      <c r="M212">
        <f t="shared" si="28"/>
        <v>751.26903553299553</v>
      </c>
      <c r="N212" s="1">
        <f t="shared" si="29"/>
        <v>7.0676882356086107E-3</v>
      </c>
      <c r="P212">
        <v>13310.810810810801</v>
      </c>
      <c r="Q212">
        <v>0.35140760300802998</v>
      </c>
      <c r="R212">
        <f t="shared" si="30"/>
        <v>751.26903553299553</v>
      </c>
      <c r="S212" s="1">
        <f t="shared" si="31"/>
        <v>3.5140760300803001E-2</v>
      </c>
      <c r="X212" s="1"/>
      <c r="AC212" s="1"/>
      <c r="AH212" s="1"/>
      <c r="AM212" s="1"/>
    </row>
    <row r="213" spans="1:39" x14ac:dyDescent="0.25">
      <c r="A213">
        <v>13344.5945945945</v>
      </c>
      <c r="B213">
        <v>4.6795235575933097E-3</v>
      </c>
      <c r="C213">
        <f t="shared" si="24"/>
        <v>749.36708860760018</v>
      </c>
      <c r="D213" s="1">
        <f t="shared" si="25"/>
        <v>4.6795235575933101E-4</v>
      </c>
      <c r="F213">
        <v>13344.5945945945</v>
      </c>
      <c r="G213">
        <v>1.9854780891770001E-2</v>
      </c>
      <c r="H213">
        <f t="shared" si="26"/>
        <v>749.36708860760018</v>
      </c>
      <c r="I213" s="1">
        <f t="shared" si="27"/>
        <v>1.9854780891770001E-3</v>
      </c>
      <c r="K213">
        <v>13344.5945945945</v>
      </c>
      <c r="L213">
        <v>7.39650380508107E-2</v>
      </c>
      <c r="M213">
        <f t="shared" si="28"/>
        <v>749.36708860760018</v>
      </c>
      <c r="N213" s="1">
        <f t="shared" si="29"/>
        <v>7.39650380508107E-3</v>
      </c>
      <c r="P213">
        <v>13344.5945945945</v>
      </c>
      <c r="Q213">
        <v>0.36836912890601398</v>
      </c>
      <c r="R213">
        <f t="shared" si="30"/>
        <v>749.36708860760018</v>
      </c>
      <c r="S213" s="1">
        <f t="shared" si="31"/>
        <v>3.6836912890601398E-2</v>
      </c>
      <c r="X213" s="1"/>
      <c r="AC213" s="1"/>
      <c r="AH213" s="1"/>
      <c r="AM213" s="1"/>
    </row>
    <row r="214" spans="1:39" x14ac:dyDescent="0.25">
      <c r="A214">
        <v>13378.3783783783</v>
      </c>
      <c r="B214">
        <v>5.2417154729225302E-3</v>
      </c>
      <c r="C214">
        <f t="shared" si="24"/>
        <v>747.47474747475189</v>
      </c>
      <c r="D214" s="1">
        <f t="shared" si="25"/>
        <v>5.24171547292253E-4</v>
      </c>
      <c r="F214">
        <v>13378.3783783783</v>
      </c>
      <c r="G214">
        <v>2.21664181358797E-2</v>
      </c>
      <c r="H214">
        <f t="shared" si="26"/>
        <v>747.47474747475189</v>
      </c>
      <c r="I214" s="1">
        <f t="shared" si="27"/>
        <v>2.2166418135879701E-3</v>
      </c>
      <c r="K214">
        <v>13378.3783783783</v>
      </c>
      <c r="L214">
        <v>7.7385929349412796E-2</v>
      </c>
      <c r="M214">
        <f t="shared" si="28"/>
        <v>747.47474747475189</v>
      </c>
      <c r="N214" s="1">
        <f t="shared" si="29"/>
        <v>7.7385929349412796E-3</v>
      </c>
      <c r="P214">
        <v>13378.3783783783</v>
      </c>
      <c r="Q214">
        <v>0.38605324233159999</v>
      </c>
      <c r="R214">
        <f t="shared" si="30"/>
        <v>747.47474747475189</v>
      </c>
      <c r="S214" s="1">
        <f t="shared" si="31"/>
        <v>3.8605324233160002E-2</v>
      </c>
      <c r="X214" s="1"/>
      <c r="AC214" s="1"/>
      <c r="AH214" s="1"/>
      <c r="AM214" s="1"/>
    </row>
    <row r="215" spans="1:39" x14ac:dyDescent="0.25">
      <c r="A215">
        <v>13412.1621621621</v>
      </c>
      <c r="B215">
        <v>5.8688338051420402E-3</v>
      </c>
      <c r="C215">
        <f t="shared" si="24"/>
        <v>745.59193954660293</v>
      </c>
      <c r="D215" s="1">
        <f t="shared" si="25"/>
        <v>5.8688338051420409E-4</v>
      </c>
      <c r="F215">
        <v>13412.1621621621</v>
      </c>
      <c r="G215">
        <v>2.47350109860161E-2</v>
      </c>
      <c r="H215">
        <f t="shared" si="26"/>
        <v>745.59193954660293</v>
      </c>
      <c r="I215" s="1">
        <f t="shared" si="27"/>
        <v>2.4735010986016103E-3</v>
      </c>
      <c r="K215">
        <v>13412.1621621621</v>
      </c>
      <c r="L215">
        <v>8.0942014866272893E-2</v>
      </c>
      <c r="M215">
        <f t="shared" si="28"/>
        <v>745.59193954660293</v>
      </c>
      <c r="N215" s="1">
        <f t="shared" si="29"/>
        <v>8.0942014866272893E-3</v>
      </c>
      <c r="P215">
        <v>13412.1621621621</v>
      </c>
      <c r="Q215">
        <v>0.40447449552175502</v>
      </c>
      <c r="R215">
        <f t="shared" si="30"/>
        <v>745.59193954660293</v>
      </c>
      <c r="S215" s="1">
        <f t="shared" si="31"/>
        <v>4.0447449552175503E-2</v>
      </c>
      <c r="X215" s="1"/>
      <c r="AC215" s="1"/>
      <c r="AH215" s="1"/>
      <c r="AM215" s="1"/>
    </row>
    <row r="216" spans="1:39" x14ac:dyDescent="0.25">
      <c r="A216">
        <v>13445.945945945899</v>
      </c>
      <c r="B216">
        <v>6.5678848757941997E-3</v>
      </c>
      <c r="C216">
        <f t="shared" si="24"/>
        <v>743.71859296482671</v>
      </c>
      <c r="D216" s="1">
        <f t="shared" si="25"/>
        <v>6.5678848757942004E-4</v>
      </c>
      <c r="F216">
        <v>13445.945945945899</v>
      </c>
      <c r="G216">
        <v>2.7587176631780001E-2</v>
      </c>
      <c r="H216">
        <f t="shared" si="26"/>
        <v>743.71859296482671</v>
      </c>
      <c r="I216" s="1">
        <f t="shared" si="27"/>
        <v>2.7587176631780003E-3</v>
      </c>
      <c r="K216">
        <v>13445.945945945899</v>
      </c>
      <c r="L216">
        <v>8.4635310047109599E-2</v>
      </c>
      <c r="M216">
        <f t="shared" si="28"/>
        <v>743.71859296482671</v>
      </c>
      <c r="N216" s="1">
        <f t="shared" si="29"/>
        <v>8.4635310047109606E-3</v>
      </c>
      <c r="P216">
        <v>13445.945945945899</v>
      </c>
      <c r="Q216">
        <v>0.42364499358150398</v>
      </c>
      <c r="R216">
        <f t="shared" si="30"/>
        <v>743.71859296482671</v>
      </c>
      <c r="S216" s="1">
        <f t="shared" si="31"/>
        <v>4.2364499358150398E-2</v>
      </c>
      <c r="X216" s="1"/>
      <c r="AC216" s="1"/>
      <c r="AH216" s="1"/>
      <c r="AM216" s="1"/>
    </row>
    <row r="217" spans="1:39" x14ac:dyDescent="0.25">
      <c r="A217">
        <v>13479.729729729699</v>
      </c>
      <c r="B217">
        <v>7.3465267661100599E-3</v>
      </c>
      <c r="C217">
        <f t="shared" si="24"/>
        <v>741.85463659148036</v>
      </c>
      <c r="D217" s="1">
        <f t="shared" si="25"/>
        <v>7.3465267661100607E-4</v>
      </c>
      <c r="F217">
        <v>13479.729729729699</v>
      </c>
      <c r="G217">
        <v>3.07519143657011E-2</v>
      </c>
      <c r="H217">
        <f t="shared" si="26"/>
        <v>741.85463659148036</v>
      </c>
      <c r="I217" s="1">
        <f t="shared" si="27"/>
        <v>3.07519143657011E-3</v>
      </c>
      <c r="K217">
        <v>13479.729729729699</v>
      </c>
      <c r="L217">
        <v>8.8467325883371903E-2</v>
      </c>
      <c r="M217">
        <f t="shared" si="28"/>
        <v>741.85463659148036</v>
      </c>
      <c r="N217" s="1">
        <f t="shared" si="29"/>
        <v>8.846732588337191E-3</v>
      </c>
      <c r="P217">
        <v>13479.729729729699</v>
      </c>
      <c r="Q217">
        <v>0.443574049891306</v>
      </c>
      <c r="R217">
        <f t="shared" si="30"/>
        <v>741.85463659148036</v>
      </c>
      <c r="S217" s="1">
        <f t="shared" si="31"/>
        <v>4.43574049891306E-2</v>
      </c>
      <c r="X217" s="1"/>
      <c r="AC217" s="1"/>
      <c r="AH217" s="1"/>
      <c r="AM217" s="1"/>
    </row>
    <row r="218" spans="1:39" x14ac:dyDescent="0.25">
      <c r="A218">
        <v>13513.513513513501</v>
      </c>
      <c r="B218">
        <v>8.2131095317169705E-3</v>
      </c>
      <c r="C218">
        <f t="shared" si="24"/>
        <v>740.00000000000068</v>
      </c>
      <c r="D218" s="1">
        <f t="shared" si="25"/>
        <v>8.2131095317169707E-4</v>
      </c>
      <c r="F218">
        <v>13513.513513513501</v>
      </c>
      <c r="G218">
        <v>3.4260747112148299E-2</v>
      </c>
      <c r="H218">
        <f t="shared" si="26"/>
        <v>740.00000000000068</v>
      </c>
      <c r="I218" s="1">
        <f t="shared" si="27"/>
        <v>3.42607471121483E-3</v>
      </c>
      <c r="K218">
        <v>13513.513513513501</v>
      </c>
      <c r="L218">
        <v>9.2439007757014399E-2</v>
      </c>
      <c r="M218">
        <f t="shared" si="28"/>
        <v>740.00000000000068</v>
      </c>
      <c r="N218" s="1">
        <f t="shared" si="29"/>
        <v>9.2439007757014399E-3</v>
      </c>
      <c r="P218">
        <v>13513.513513513501</v>
      </c>
      <c r="Q218">
        <v>0.46426784213488498</v>
      </c>
      <c r="R218">
        <f t="shared" si="30"/>
        <v>740.00000000000068</v>
      </c>
      <c r="S218" s="1">
        <f t="shared" si="31"/>
        <v>4.6426784213488503E-2</v>
      </c>
      <c r="X218" s="1"/>
      <c r="AC218" s="1"/>
      <c r="AH218" s="1"/>
      <c r="AM218" s="1"/>
    </row>
    <row r="219" spans="1:39" x14ac:dyDescent="0.25">
      <c r="A219">
        <v>13547.2972972972</v>
      </c>
      <c r="B219">
        <v>9.1767142589139691E-3</v>
      </c>
      <c r="C219">
        <f t="shared" si="24"/>
        <v>738.15461346633947</v>
      </c>
      <c r="D219" s="1">
        <f t="shared" si="25"/>
        <v>9.1767142589139691E-4</v>
      </c>
      <c r="F219">
        <v>13547.2972972972</v>
      </c>
      <c r="G219">
        <v>3.8147858586910798E-2</v>
      </c>
      <c r="H219">
        <f t="shared" si="26"/>
        <v>738.15461346633947</v>
      </c>
      <c r="I219" s="1">
        <f t="shared" si="27"/>
        <v>3.8147858586910798E-3</v>
      </c>
      <c r="K219">
        <v>13547.2972972972</v>
      </c>
      <c r="L219">
        <v>9.6550675366976202E-2</v>
      </c>
      <c r="M219">
        <f t="shared" si="28"/>
        <v>738.15461346633947</v>
      </c>
      <c r="N219" s="1">
        <f t="shared" si="29"/>
        <v>9.6550675366976202E-3</v>
      </c>
      <c r="P219">
        <v>13547.2972972972</v>
      </c>
      <c r="Q219">
        <v>0.485729074269659</v>
      </c>
      <c r="R219">
        <f t="shared" si="30"/>
        <v>738.15461346633947</v>
      </c>
      <c r="S219" s="1">
        <f t="shared" si="31"/>
        <v>4.8572907426965906E-2</v>
      </c>
      <c r="X219" s="1"/>
      <c r="AC219" s="1"/>
      <c r="AH219" s="1"/>
      <c r="AM219" s="1"/>
    </row>
    <row r="220" spans="1:39" x14ac:dyDescent="0.25">
      <c r="A220">
        <v>13581.081081081</v>
      </c>
      <c r="B220">
        <v>1.0247190207979999E-2</v>
      </c>
      <c r="C220">
        <f t="shared" si="24"/>
        <v>736.31840796020344</v>
      </c>
      <c r="D220" s="1">
        <f t="shared" si="25"/>
        <v>1.0247190207979999E-3</v>
      </c>
      <c r="F220">
        <v>13581.081081081</v>
      </c>
      <c r="G220">
        <v>4.2450223441254799E-2</v>
      </c>
      <c r="H220">
        <f t="shared" si="26"/>
        <v>736.31840796020344</v>
      </c>
      <c r="I220" s="1">
        <f t="shared" si="27"/>
        <v>4.2450223441254801E-3</v>
      </c>
      <c r="K220">
        <v>13581.081081081</v>
      </c>
      <c r="L220">
        <v>0.10080196475822201</v>
      </c>
      <c r="M220">
        <f t="shared" si="28"/>
        <v>736.31840796020344</v>
      </c>
      <c r="N220" s="1">
        <f t="shared" si="29"/>
        <v>1.0080196475822201E-2</v>
      </c>
      <c r="P220">
        <v>13581.081081081</v>
      </c>
      <c r="Q220">
        <v>0.50795665015090796</v>
      </c>
      <c r="R220">
        <f t="shared" si="30"/>
        <v>736.31840796020344</v>
      </c>
      <c r="S220" s="1">
        <f t="shared" si="31"/>
        <v>5.07956650150908E-2</v>
      </c>
      <c r="X220" s="1"/>
      <c r="AC220" s="1"/>
      <c r="AH220" s="1"/>
      <c r="AM220" s="1"/>
    </row>
    <row r="221" spans="1:39" x14ac:dyDescent="0.25">
      <c r="A221">
        <v>13614.8648648648</v>
      </c>
      <c r="B221">
        <v>1.1435189194479001E-2</v>
      </c>
      <c r="C221">
        <f t="shared" si="24"/>
        <v>734.4913151364799</v>
      </c>
      <c r="D221" s="1">
        <f t="shared" si="25"/>
        <v>1.1435189194479E-3</v>
      </c>
      <c r="F221">
        <v>13614.8648648648</v>
      </c>
      <c r="G221">
        <v>4.72077274175942E-2</v>
      </c>
      <c r="H221">
        <f t="shared" si="26"/>
        <v>734.4913151364799</v>
      </c>
      <c r="I221" s="1">
        <f t="shared" si="27"/>
        <v>4.7207727417594202E-3</v>
      </c>
      <c r="K221">
        <v>13614.8648648648</v>
      </c>
      <c r="L221">
        <v>0.105191773528806</v>
      </c>
      <c r="M221">
        <f t="shared" si="28"/>
        <v>734.4913151364799</v>
      </c>
      <c r="N221" s="1">
        <f t="shared" si="29"/>
        <v>1.0519177352880601E-2</v>
      </c>
      <c r="P221">
        <v>13614.8648648648</v>
      </c>
      <c r="Q221">
        <v>0.530945364826519</v>
      </c>
      <c r="R221">
        <f t="shared" si="30"/>
        <v>734.4913151364799</v>
      </c>
      <c r="S221" s="1">
        <f t="shared" si="31"/>
        <v>5.3094536482651902E-2</v>
      </c>
      <c r="X221" s="1"/>
      <c r="AC221" s="1"/>
      <c r="AH221" s="1"/>
      <c r="AM221" s="1"/>
    </row>
    <row r="222" spans="1:39" x14ac:dyDescent="0.25">
      <c r="A222">
        <v>13648.648648648599</v>
      </c>
      <c r="B222">
        <v>1.27521962663097E-2</v>
      </c>
      <c r="C222">
        <f t="shared" si="24"/>
        <v>732.6732673267353</v>
      </c>
      <c r="D222" s="1">
        <f t="shared" si="25"/>
        <v>1.2752196266309702E-3</v>
      </c>
      <c r="F222">
        <v>13648.648648648599</v>
      </c>
      <c r="G222">
        <v>5.2463274221911098E-2</v>
      </c>
      <c r="H222">
        <f t="shared" si="26"/>
        <v>732.6732673267353</v>
      </c>
      <c r="I222" s="1">
        <f t="shared" si="27"/>
        <v>5.2463274221911105E-3</v>
      </c>
      <c r="K222">
        <v>13648.648648648599</v>
      </c>
      <c r="L222">
        <v>0.109718210327477</v>
      </c>
      <c r="M222">
        <f t="shared" si="28"/>
        <v>732.6732673267353</v>
      </c>
      <c r="N222" s="1">
        <f t="shared" si="29"/>
        <v>1.09718210327477E-2</v>
      </c>
      <c r="P222">
        <v>13648.648648648599</v>
      </c>
      <c r="Q222">
        <v>0.55468561972694597</v>
      </c>
      <c r="R222">
        <f t="shared" si="30"/>
        <v>732.6732673267353</v>
      </c>
      <c r="S222" s="1">
        <f t="shared" si="31"/>
        <v>5.5468561972694598E-2</v>
      </c>
      <c r="X222" s="1"/>
      <c r="AC222" s="1"/>
      <c r="AH222" s="1"/>
      <c r="AM222" s="1"/>
    </row>
    <row r="223" spans="1:39" x14ac:dyDescent="0.25">
      <c r="A223">
        <v>13682.432432432401</v>
      </c>
      <c r="B223">
        <v>1.4210555644706E-2</v>
      </c>
      <c r="C223">
        <f t="shared" si="24"/>
        <v>730.86419753086591</v>
      </c>
      <c r="D223" s="1">
        <f t="shared" si="25"/>
        <v>1.4210555644706001E-3</v>
      </c>
      <c r="F223">
        <v>13682.432432432401</v>
      </c>
      <c r="G223">
        <v>5.8262875508923603E-2</v>
      </c>
      <c r="H223">
        <f t="shared" si="26"/>
        <v>730.86419753086591</v>
      </c>
      <c r="I223" s="1">
        <f t="shared" si="27"/>
        <v>5.8262875508923607E-3</v>
      </c>
      <c r="K223">
        <v>13682.432432432401</v>
      </c>
      <c r="L223">
        <v>0.114378549771371</v>
      </c>
      <c r="M223">
        <f t="shared" si="28"/>
        <v>730.86419753086591</v>
      </c>
      <c r="N223" s="1">
        <f t="shared" si="29"/>
        <v>1.1437854977137101E-2</v>
      </c>
      <c r="P223">
        <v>13682.432432432401</v>
      </c>
      <c r="Q223">
        <v>0.57916316807115797</v>
      </c>
      <c r="R223">
        <f t="shared" si="30"/>
        <v>730.86419753086591</v>
      </c>
      <c r="S223" s="1">
        <f t="shared" si="31"/>
        <v>5.79163168071158E-2</v>
      </c>
      <c r="X223" s="1"/>
      <c r="AC223" s="1"/>
      <c r="AH223" s="1"/>
      <c r="AM223" s="1"/>
    </row>
    <row r="224" spans="1:39" x14ac:dyDescent="0.25">
      <c r="A224">
        <v>13716.2162162162</v>
      </c>
      <c r="B224">
        <v>1.5823490814194499E-2</v>
      </c>
      <c r="C224">
        <f t="shared" si="24"/>
        <v>729.06403940886787</v>
      </c>
      <c r="D224" s="1">
        <f t="shared" si="25"/>
        <v>1.58234908141945E-3</v>
      </c>
      <c r="F224">
        <v>13716.2162162162</v>
      </c>
      <c r="G224">
        <v>6.4655720088987595E-2</v>
      </c>
      <c r="H224">
        <f t="shared" si="26"/>
        <v>729.06403940886787</v>
      </c>
      <c r="I224" s="1">
        <f t="shared" si="27"/>
        <v>6.4655720088987595E-3</v>
      </c>
      <c r="K224">
        <v>13716.2162162162</v>
      </c>
      <c r="L224">
        <v>0.11916919390832</v>
      </c>
      <c r="M224">
        <f t="shared" si="28"/>
        <v>729.06403940886787</v>
      </c>
      <c r="N224" s="1">
        <f t="shared" si="29"/>
        <v>1.1916919390832E-2</v>
      </c>
      <c r="P224">
        <v>13716.2162162162</v>
      </c>
      <c r="Q224">
        <v>0.60435889678211496</v>
      </c>
      <c r="R224">
        <f t="shared" si="30"/>
        <v>729.06403940886787</v>
      </c>
      <c r="S224" s="1">
        <f t="shared" si="31"/>
        <v>6.04358896782115E-2</v>
      </c>
      <c r="X224" s="1"/>
      <c r="AC224" s="1"/>
      <c r="AH224" s="1"/>
      <c r="AM224" s="1"/>
    </row>
    <row r="225" spans="1:39" x14ac:dyDescent="0.25">
      <c r="A225">
        <v>13750</v>
      </c>
      <c r="B225">
        <v>1.76051175726448E-2</v>
      </c>
      <c r="C225">
        <f t="shared" si="24"/>
        <v>727.27272727272725</v>
      </c>
      <c r="D225" s="1">
        <f t="shared" si="25"/>
        <v>1.76051175726448E-3</v>
      </c>
      <c r="F225">
        <v>13750</v>
      </c>
      <c r="G225">
        <v>7.16942182110481E-2</v>
      </c>
      <c r="H225">
        <f t="shared" si="26"/>
        <v>727.27272727272725</v>
      </c>
      <c r="I225" s="1">
        <f t="shared" si="27"/>
        <v>7.1694218211048105E-3</v>
      </c>
      <c r="K225">
        <v>13750</v>
      </c>
      <c r="L225">
        <v>0.124085641319317</v>
      </c>
      <c r="M225">
        <f t="shared" si="28"/>
        <v>727.27272727272725</v>
      </c>
      <c r="N225" s="1">
        <f t="shared" si="29"/>
        <v>1.24085641319317E-2</v>
      </c>
      <c r="P225">
        <v>13750</v>
      </c>
      <c r="Q225">
        <v>0.63024865104501704</v>
      </c>
      <c r="R225">
        <f t="shared" si="30"/>
        <v>727.27272727272725</v>
      </c>
      <c r="S225" s="1">
        <f t="shared" si="31"/>
        <v>6.3024865104501712E-2</v>
      </c>
      <c r="X225" s="1"/>
      <c r="AC225" s="1"/>
      <c r="AH225" s="1"/>
      <c r="AM225" s="1"/>
    </row>
    <row r="226" spans="1:39" x14ac:dyDescent="0.25">
      <c r="A226">
        <v>13783.7837837837</v>
      </c>
      <c r="B226">
        <v>1.95704487911771E-2</v>
      </c>
      <c r="C226">
        <f t="shared" si="24"/>
        <v>725.49019607843582</v>
      </c>
      <c r="D226" s="1">
        <f t="shared" si="25"/>
        <v>1.9570448791177103E-3</v>
      </c>
      <c r="F226">
        <v>13783.7837837837</v>
      </c>
      <c r="G226">
        <v>7.9434016564617502E-2</v>
      </c>
      <c r="H226">
        <f t="shared" si="26"/>
        <v>725.49019607843582</v>
      </c>
      <c r="I226" s="1">
        <f t="shared" si="27"/>
        <v>7.9434016564617505E-3</v>
      </c>
      <c r="K226">
        <v>13783.7837837837</v>
      </c>
      <c r="L226">
        <v>0.12912246490272999</v>
      </c>
      <c r="M226">
        <f t="shared" si="28"/>
        <v>725.49019607843582</v>
      </c>
      <c r="N226" s="1">
        <f t="shared" si="29"/>
        <v>1.2912246490273E-2</v>
      </c>
      <c r="P226">
        <v>13783.7837837837</v>
      </c>
      <c r="Q226">
        <v>0.65680310734108105</v>
      </c>
      <c r="R226">
        <f t="shared" si="30"/>
        <v>725.49019607843582</v>
      </c>
      <c r="S226" s="1">
        <f t="shared" si="31"/>
        <v>6.5680310734108113E-2</v>
      </c>
      <c r="X226" s="1"/>
      <c r="AC226" s="1"/>
      <c r="AH226" s="1"/>
      <c r="AM226" s="1"/>
    </row>
    <row r="227" spans="1:39" x14ac:dyDescent="0.25">
      <c r="A227">
        <v>13817.567567567499</v>
      </c>
      <c r="B227">
        <v>2.17353895882169E-2</v>
      </c>
      <c r="C227">
        <f t="shared" si="24"/>
        <v>723.71638141809649</v>
      </c>
      <c r="D227" s="1">
        <f t="shared" si="25"/>
        <v>2.17353895882169E-3</v>
      </c>
      <c r="F227">
        <v>13817.567567567499</v>
      </c>
      <c r="G227">
        <v>8.7933979487420294E-2</v>
      </c>
      <c r="H227">
        <f t="shared" si="26"/>
        <v>723.71638141809649</v>
      </c>
      <c r="I227" s="1">
        <f t="shared" si="27"/>
        <v>8.7933979487420291E-3</v>
      </c>
      <c r="K227">
        <v>13817.567567567499</v>
      </c>
      <c r="L227">
        <v>0.134273299301958</v>
      </c>
      <c r="M227">
        <f t="shared" si="28"/>
        <v>723.71638141809649</v>
      </c>
      <c r="N227" s="1">
        <f t="shared" si="29"/>
        <v>1.3427329930195801E-2</v>
      </c>
      <c r="P227">
        <v>13817.567567567499</v>
      </c>
      <c r="Q227">
        <v>0.68398770034518996</v>
      </c>
      <c r="R227">
        <f t="shared" si="30"/>
        <v>723.71638141809649</v>
      </c>
      <c r="S227" s="1">
        <f t="shared" si="31"/>
        <v>6.8398770034518996E-2</v>
      </c>
      <c r="X227" s="1"/>
      <c r="AC227" s="1"/>
      <c r="AH227" s="1"/>
      <c r="AM227" s="1"/>
    </row>
    <row r="228" spans="1:39" x14ac:dyDescent="0.25">
      <c r="A228">
        <v>13851.351351351301</v>
      </c>
      <c r="B228">
        <v>2.41167215958954E-2</v>
      </c>
      <c r="C228">
        <f t="shared" si="24"/>
        <v>721.95121951219778</v>
      </c>
      <c r="D228" s="1">
        <f t="shared" si="25"/>
        <v>2.4116721595895401E-3</v>
      </c>
      <c r="F228">
        <v>13851.351351351301</v>
      </c>
      <c r="G228">
        <v>9.7256131776000398E-2</v>
      </c>
      <c r="H228">
        <f t="shared" si="26"/>
        <v>721.95121951219778</v>
      </c>
      <c r="I228" s="1">
        <f t="shared" si="27"/>
        <v>9.7256131776000398E-3</v>
      </c>
      <c r="K228">
        <v>13851.351351351301</v>
      </c>
      <c r="L228">
        <v>0.13953083883252601</v>
      </c>
      <c r="M228">
        <f t="shared" si="28"/>
        <v>721.95121951219778</v>
      </c>
      <c r="N228" s="1">
        <f t="shared" si="29"/>
        <v>1.3953083883252601E-2</v>
      </c>
      <c r="P228">
        <v>13851.351351351301</v>
      </c>
      <c r="Q228">
        <v>0.71176260848668804</v>
      </c>
      <c r="R228">
        <f t="shared" si="30"/>
        <v>721.95121951219778</v>
      </c>
      <c r="S228" s="1">
        <f t="shared" si="31"/>
        <v>7.1176260848668807E-2</v>
      </c>
      <c r="X228" s="1"/>
      <c r="AC228" s="1"/>
      <c r="AH228" s="1"/>
      <c r="AM228" s="1"/>
    </row>
    <row r="229" spans="1:39" x14ac:dyDescent="0.25">
      <c r="A229">
        <v>13885.1351351351</v>
      </c>
      <c r="B229">
        <v>2.67320749937996E-2</v>
      </c>
      <c r="C229">
        <f t="shared" si="24"/>
        <v>720.19464720194833</v>
      </c>
      <c r="D229" s="1">
        <f t="shared" si="25"/>
        <v>2.6732074993799601E-3</v>
      </c>
      <c r="F229">
        <v>13885.1351351351</v>
      </c>
      <c r="G229">
        <v>0.107465558486395</v>
      </c>
      <c r="H229">
        <f t="shared" si="26"/>
        <v>720.19464720194833</v>
      </c>
      <c r="I229" s="1">
        <f t="shared" si="27"/>
        <v>1.07465558486395E-2</v>
      </c>
      <c r="K229">
        <v>13885.1351351351</v>
      </c>
      <c r="L229">
        <v>0.14488684663353699</v>
      </c>
      <c r="M229">
        <f t="shared" si="28"/>
        <v>720.19464720194833</v>
      </c>
      <c r="N229" s="1">
        <f t="shared" si="29"/>
        <v>1.44886846633537E-2</v>
      </c>
      <c r="P229">
        <v>13885.1351351351</v>
      </c>
      <c r="Q229">
        <v>0.74008280224213496</v>
      </c>
      <c r="R229">
        <f t="shared" si="30"/>
        <v>720.19464720194833</v>
      </c>
      <c r="S229" s="1">
        <f t="shared" si="31"/>
        <v>7.4008280224213505E-2</v>
      </c>
      <c r="X229" s="1"/>
      <c r="AC229" s="1"/>
      <c r="AH229" s="1"/>
      <c r="AM229" s="1"/>
    </row>
    <row r="230" spans="1:39" x14ac:dyDescent="0.25">
      <c r="A230">
        <v>13918.9189189189</v>
      </c>
      <c r="B230">
        <v>2.9599887008253001E-2</v>
      </c>
      <c r="C230">
        <f t="shared" si="24"/>
        <v>718.44660194174855</v>
      </c>
      <c r="D230" s="1">
        <f t="shared" si="25"/>
        <v>2.9599887008253003E-3</v>
      </c>
      <c r="F230">
        <v>13918.9189189189</v>
      </c>
      <c r="G230">
        <v>0.11863025719282</v>
      </c>
      <c r="H230">
        <f t="shared" si="26"/>
        <v>718.44660194174855</v>
      </c>
      <c r="I230" s="1">
        <f t="shared" si="27"/>
        <v>1.1863025719282001E-2</v>
      </c>
      <c r="K230">
        <v>13918.9189189189</v>
      </c>
      <c r="L230">
        <v>0.150332175613244</v>
      </c>
      <c r="M230">
        <f t="shared" si="28"/>
        <v>718.44660194174855</v>
      </c>
      <c r="N230" s="1">
        <f t="shared" si="29"/>
        <v>1.50332175613244E-2</v>
      </c>
      <c r="P230">
        <v>13918.9189189189</v>
      </c>
      <c r="Q230">
        <v>0.76889815836408204</v>
      </c>
      <c r="R230">
        <f t="shared" si="30"/>
        <v>718.44660194174855</v>
      </c>
      <c r="S230" s="1">
        <f t="shared" si="31"/>
        <v>7.6889815836408207E-2</v>
      </c>
      <c r="X230" s="1"/>
      <c r="AC230" s="1"/>
      <c r="AH230" s="1"/>
      <c r="AM230" s="1"/>
    </row>
    <row r="231" spans="1:39" x14ac:dyDescent="0.25">
      <c r="A231">
        <v>13952.7027027027</v>
      </c>
      <c r="B231">
        <v>3.2739345628122599E-2</v>
      </c>
      <c r="C231">
        <f t="shared" si="24"/>
        <v>716.70702179176772</v>
      </c>
      <c r="D231" s="1">
        <f t="shared" si="25"/>
        <v>3.2739345628122599E-3</v>
      </c>
      <c r="F231">
        <v>13952.7027027027</v>
      </c>
      <c r="G231">
        <v>0.130820938355514</v>
      </c>
      <c r="H231">
        <f t="shared" si="26"/>
        <v>716.70702179176772</v>
      </c>
      <c r="I231" s="1">
        <f t="shared" si="27"/>
        <v>1.3082093835551402E-2</v>
      </c>
      <c r="K231">
        <v>13952.7027027027</v>
      </c>
      <c r="L231">
        <v>0.15585680158133899</v>
      </c>
      <c r="M231">
        <f t="shared" si="28"/>
        <v>716.70702179176772</v>
      </c>
      <c r="N231" s="1">
        <f t="shared" si="29"/>
        <v>1.5585680158133899E-2</v>
      </c>
      <c r="P231">
        <v>13952.7027027027</v>
      </c>
      <c r="Q231">
        <v>0.79815364226176999</v>
      </c>
      <c r="R231">
        <f t="shared" si="30"/>
        <v>716.70702179176772</v>
      </c>
      <c r="S231" s="1">
        <f t="shared" si="31"/>
        <v>7.9815364226177007E-2</v>
      </c>
      <c r="X231" s="1"/>
      <c r="AC231" s="1"/>
      <c r="AH231" s="1"/>
      <c r="AM231" s="1"/>
    </row>
    <row r="232" spans="1:39" x14ac:dyDescent="0.25">
      <c r="A232">
        <v>13986.486486486399</v>
      </c>
      <c r="B232">
        <v>3.6170317373594101E-2</v>
      </c>
      <c r="C232">
        <f t="shared" si="24"/>
        <v>714.97584541063247</v>
      </c>
      <c r="D232" s="1">
        <f t="shared" si="25"/>
        <v>3.6170317373594102E-3</v>
      </c>
      <c r="F232">
        <v>13986.486486486399</v>
      </c>
      <c r="G232">
        <v>0.144110769744691</v>
      </c>
      <c r="H232">
        <f t="shared" si="26"/>
        <v>714.97584541063247</v>
      </c>
      <c r="I232" s="1">
        <f t="shared" si="27"/>
        <v>1.4411076974469101E-2</v>
      </c>
      <c r="K232">
        <v>13986.486486486399</v>
      </c>
      <c r="L232">
        <v>0.16144986876384701</v>
      </c>
      <c r="M232">
        <f t="shared" si="28"/>
        <v>714.97584541063247</v>
      </c>
      <c r="N232" s="1">
        <f t="shared" si="29"/>
        <v>1.6144986876384701E-2</v>
      </c>
      <c r="P232">
        <v>13986.486486486399</v>
      </c>
      <c r="Q232">
        <v>0.82778955965301904</v>
      </c>
      <c r="R232">
        <f t="shared" si="30"/>
        <v>714.97584541063247</v>
      </c>
      <c r="S232" s="1">
        <f t="shared" si="31"/>
        <v>8.2778955965301909E-2</v>
      </c>
      <c r="X232" s="1"/>
      <c r="AC232" s="1"/>
      <c r="AH232" s="1"/>
      <c r="AM232" s="1"/>
    </row>
    <row r="233" spans="1:39" x14ac:dyDescent="0.25">
      <c r="A233">
        <v>14020.270270270201</v>
      </c>
      <c r="B233">
        <v>3.9913258075013801E-2</v>
      </c>
      <c r="C233">
        <f t="shared" si="24"/>
        <v>713.2530120481963</v>
      </c>
      <c r="D233" s="1">
        <f t="shared" si="25"/>
        <v>3.9913258075013804E-3</v>
      </c>
      <c r="F233">
        <v>14020.270270270201</v>
      </c>
      <c r="G233">
        <v>0.15857506128492399</v>
      </c>
      <c r="H233">
        <f t="shared" si="26"/>
        <v>713.2530120481963</v>
      </c>
      <c r="I233" s="1">
        <f t="shared" si="27"/>
        <v>1.5857506128492401E-2</v>
      </c>
      <c r="K233">
        <v>14020.270270270201</v>
      </c>
      <c r="L233">
        <v>0.16709974768390301</v>
      </c>
      <c r="M233">
        <f t="shared" si="28"/>
        <v>713.2530120481963</v>
      </c>
      <c r="N233" s="1">
        <f t="shared" si="29"/>
        <v>1.6709974768390302E-2</v>
      </c>
      <c r="P233">
        <v>14020.270270270201</v>
      </c>
      <c r="Q233">
        <v>0.85774187742029395</v>
      </c>
      <c r="R233">
        <f t="shared" si="30"/>
        <v>713.2530120481963</v>
      </c>
      <c r="S233" s="1">
        <f t="shared" si="31"/>
        <v>8.5774187742029398E-2</v>
      </c>
      <c r="X233" s="1"/>
      <c r="AC233" s="1"/>
      <c r="AH233" s="1"/>
      <c r="AM233" s="1"/>
    </row>
    <row r="234" spans="1:39" x14ac:dyDescent="0.25">
      <c r="A234">
        <v>14054.054054054001</v>
      </c>
      <c r="B234">
        <v>4.39891057767604E-2</v>
      </c>
      <c r="C234">
        <f t="shared" si="24"/>
        <v>711.53846153846428</v>
      </c>
      <c r="D234" s="1">
        <f t="shared" si="25"/>
        <v>4.3989105776760405E-3</v>
      </c>
      <c r="F234">
        <v>14054.054054054001</v>
      </c>
      <c r="G234">
        <v>0.174290887229963</v>
      </c>
      <c r="H234">
        <f t="shared" si="26"/>
        <v>711.53846153846428</v>
      </c>
      <c r="I234" s="1">
        <f t="shared" si="27"/>
        <v>1.7429088722996301E-2</v>
      </c>
      <c r="K234">
        <v>14054.054054054001</v>
      </c>
      <c r="L234">
        <v>0.17279410516684901</v>
      </c>
      <c r="M234">
        <f t="shared" si="28"/>
        <v>711.53846153846428</v>
      </c>
      <c r="N234" s="1">
        <f t="shared" si="29"/>
        <v>1.7279410516684902E-2</v>
      </c>
      <c r="P234">
        <v>14054.054054054001</v>
      </c>
      <c r="Q234">
        <v>0.887942612349778</v>
      </c>
      <c r="R234">
        <f t="shared" si="30"/>
        <v>711.53846153846428</v>
      </c>
      <c r="S234" s="1">
        <f t="shared" si="31"/>
        <v>8.87942612349778E-2</v>
      </c>
      <c r="X234" s="1"/>
      <c r="AC234" s="1"/>
      <c r="AH234" s="1"/>
      <c r="AM234" s="1"/>
    </row>
    <row r="235" spans="1:39" x14ac:dyDescent="0.25">
      <c r="A235">
        <v>14087.8378378378</v>
      </c>
      <c r="B235">
        <v>4.8419155077529599E-2</v>
      </c>
      <c r="C235">
        <f t="shared" si="24"/>
        <v>709.83213429256784</v>
      </c>
      <c r="D235" s="1">
        <f t="shared" si="25"/>
        <v>4.8419155077529599E-3</v>
      </c>
      <c r="F235">
        <v>14087.8378378378</v>
      </c>
      <c r="G235">
        <v>0.191336643256832</v>
      </c>
      <c r="H235">
        <f t="shared" si="26"/>
        <v>709.83213429256784</v>
      </c>
      <c r="I235" s="1">
        <f t="shared" si="27"/>
        <v>1.9133664325683201E-2</v>
      </c>
      <c r="K235">
        <v>14087.8378378378</v>
      </c>
      <c r="L235">
        <v>0.178519985995751</v>
      </c>
      <c r="M235">
        <f t="shared" si="28"/>
        <v>709.83213429256784</v>
      </c>
      <c r="N235" s="1">
        <f t="shared" si="29"/>
        <v>1.7851998599575102E-2</v>
      </c>
      <c r="P235">
        <v>14087.8378378378</v>
      </c>
      <c r="Q235">
        <v>0.91832028513581598</v>
      </c>
      <c r="R235">
        <f t="shared" si="30"/>
        <v>709.83213429256784</v>
      </c>
      <c r="S235" s="1">
        <f t="shared" si="31"/>
        <v>9.1832028513581604E-2</v>
      </c>
      <c r="X235" s="1"/>
      <c r="AC235" s="1"/>
      <c r="AH235" s="1"/>
      <c r="AM235" s="1"/>
    </row>
    <row r="236" spans="1:39" x14ac:dyDescent="0.25">
      <c r="A236">
        <v>14121.6216216216</v>
      </c>
      <c r="B236">
        <v>5.3224912453894602E-2</v>
      </c>
      <c r="C236">
        <f t="shared" si="24"/>
        <v>708.13397129186717</v>
      </c>
      <c r="D236" s="1">
        <f t="shared" si="25"/>
        <v>5.3224912453894609E-3</v>
      </c>
      <c r="F236">
        <v>14121.6216216216</v>
      </c>
      <c r="G236">
        <v>0.20979153688159399</v>
      </c>
      <c r="H236">
        <f t="shared" si="26"/>
        <v>708.13397129186717</v>
      </c>
      <c r="I236" s="1">
        <f t="shared" si="27"/>
        <v>2.0979153688159401E-2</v>
      </c>
      <c r="K236">
        <v>14121.6216216216</v>
      </c>
      <c r="L236">
        <v>0.184263905508463</v>
      </c>
      <c r="M236">
        <f t="shared" si="28"/>
        <v>708.13397129186717</v>
      </c>
      <c r="N236" s="1">
        <f t="shared" si="29"/>
        <v>1.84263905508463E-2</v>
      </c>
      <c r="P236">
        <v>14121.6216216216</v>
      </c>
      <c r="Q236">
        <v>0.948800435721594</v>
      </c>
      <c r="R236">
        <f t="shared" si="30"/>
        <v>708.13397129186717</v>
      </c>
      <c r="S236" s="1">
        <f t="shared" si="31"/>
        <v>9.48800435721594E-2</v>
      </c>
      <c r="X236" s="1"/>
      <c r="AC236" s="1"/>
      <c r="AH236" s="1"/>
      <c r="AM236" s="1"/>
    </row>
    <row r="237" spans="1:39" x14ac:dyDescent="0.25">
      <c r="A237">
        <v>14155.4054054054</v>
      </c>
      <c r="B237">
        <v>5.8427932388122099E-2</v>
      </c>
      <c r="C237">
        <f t="shared" si="24"/>
        <v>706.44391408114586</v>
      </c>
      <c r="D237" s="1">
        <f t="shared" si="25"/>
        <v>5.8427932388122102E-3</v>
      </c>
      <c r="F237">
        <v>14155.4054054054</v>
      </c>
      <c r="G237">
        <v>0.22973501054614601</v>
      </c>
      <c r="H237">
        <f t="shared" si="26"/>
        <v>706.44391408114586</v>
      </c>
      <c r="I237" s="1">
        <f t="shared" si="27"/>
        <v>2.2973501054614601E-2</v>
      </c>
      <c r="K237">
        <v>14155.4054054054</v>
      </c>
      <c r="L237">
        <v>0.19001195219508801</v>
      </c>
      <c r="M237">
        <f t="shared" si="28"/>
        <v>706.44391408114586</v>
      </c>
      <c r="N237" s="1">
        <f t="shared" si="29"/>
        <v>1.9001195219508802E-2</v>
      </c>
      <c r="P237">
        <v>14155.4054054054</v>
      </c>
      <c r="Q237">
        <v>0.97930619475024605</v>
      </c>
      <c r="R237">
        <f t="shared" si="30"/>
        <v>706.44391408114586</v>
      </c>
      <c r="S237" s="1">
        <f t="shared" si="31"/>
        <v>9.7930619475024613E-2</v>
      </c>
      <c r="X237" s="1"/>
      <c r="AC237" s="1"/>
      <c r="AH237" s="1"/>
      <c r="AM237" s="1"/>
    </row>
    <row r="238" spans="1:39" x14ac:dyDescent="0.25">
      <c r="A238">
        <v>14189.189189189099</v>
      </c>
      <c r="B238">
        <v>6.4049634432516697E-2</v>
      </c>
      <c r="C238">
        <f t="shared" si="24"/>
        <v>704.76190476190925</v>
      </c>
      <c r="D238" s="1">
        <f t="shared" si="25"/>
        <v>6.4049634432516702E-3</v>
      </c>
      <c r="F238">
        <v>14189.189189189099</v>
      </c>
      <c r="G238">
        <v>0.25124609780068302</v>
      </c>
      <c r="H238">
        <f t="shared" si="26"/>
        <v>704.76190476190925</v>
      </c>
      <c r="I238" s="1">
        <f t="shared" si="27"/>
        <v>2.5124609780068304E-2</v>
      </c>
      <c r="K238">
        <v>14189.189189189099</v>
      </c>
      <c r="L238">
        <v>0.19574989913058199</v>
      </c>
      <c r="M238">
        <f t="shared" si="28"/>
        <v>704.76190476190925</v>
      </c>
      <c r="N238" s="1">
        <f t="shared" si="29"/>
        <v>1.9574989913058199E-2</v>
      </c>
      <c r="P238">
        <v>14189.189189189099</v>
      </c>
      <c r="Q238">
        <v>1.0097589046492199</v>
      </c>
      <c r="R238">
        <f t="shared" si="30"/>
        <v>704.76190476190925</v>
      </c>
      <c r="S238" s="1">
        <f t="shared" si="31"/>
        <v>0.100975890464922</v>
      </c>
      <c r="X238" s="1"/>
      <c r="AC238" s="1"/>
      <c r="AH238" s="1"/>
      <c r="AM238" s="1"/>
    </row>
    <row r="239" spans="1:39" x14ac:dyDescent="0.25">
      <c r="A239">
        <v>14222.972972972901</v>
      </c>
      <c r="B239">
        <v>7.0111101688411795E-2</v>
      </c>
      <c r="C239">
        <f t="shared" si="24"/>
        <v>703.08788598575177</v>
      </c>
      <c r="D239" s="1">
        <f t="shared" si="25"/>
        <v>7.0111101688411798E-3</v>
      </c>
      <c r="F239">
        <v>14222.972972972901</v>
      </c>
      <c r="G239">
        <v>0.27440271420116003</v>
      </c>
      <c r="H239">
        <f t="shared" si="26"/>
        <v>703.08788598575177</v>
      </c>
      <c r="I239" s="1">
        <f t="shared" si="27"/>
        <v>2.7440271420116003E-2</v>
      </c>
      <c r="K239">
        <v>14222.972972972901</v>
      </c>
      <c r="L239">
        <v>0.20146332286694199</v>
      </c>
      <c r="M239">
        <f t="shared" si="28"/>
        <v>703.08788598575177</v>
      </c>
      <c r="N239" s="1">
        <f t="shared" si="29"/>
        <v>2.0146332286694199E-2</v>
      </c>
      <c r="P239">
        <v>14222.972972972901</v>
      </c>
      <c r="Q239">
        <v>1.0400787826957301</v>
      </c>
      <c r="R239">
        <f t="shared" si="30"/>
        <v>703.08788598575177</v>
      </c>
      <c r="S239" s="1">
        <f t="shared" si="31"/>
        <v>0.10400787826957301</v>
      </c>
      <c r="X239" s="1"/>
      <c r="AC239" s="1"/>
      <c r="AH239" s="1"/>
      <c r="AM239" s="1"/>
    </row>
    <row r="240" spans="1:39" x14ac:dyDescent="0.25">
      <c r="A240">
        <v>14256.7567567567</v>
      </c>
      <c r="B240">
        <v>7.6632861554543297E-2</v>
      </c>
      <c r="C240">
        <f t="shared" si="24"/>
        <v>701.42180094787011</v>
      </c>
      <c r="D240" s="1">
        <f t="shared" si="25"/>
        <v>7.66328615545433E-3</v>
      </c>
      <c r="F240">
        <v>14256.7567567567</v>
      </c>
      <c r="G240">
        <v>0.299280885842102</v>
      </c>
      <c r="H240">
        <f t="shared" si="26"/>
        <v>701.42180094787011</v>
      </c>
      <c r="I240" s="1">
        <f t="shared" si="27"/>
        <v>2.99280885842102E-2</v>
      </c>
      <c r="K240">
        <v>14256.7567567567</v>
      </c>
      <c r="L240">
        <v>0.207137728218309</v>
      </c>
      <c r="M240">
        <f t="shared" si="28"/>
        <v>701.42180094787011</v>
      </c>
      <c r="N240" s="1">
        <f t="shared" si="29"/>
        <v>2.07137728218309E-2</v>
      </c>
      <c r="P240">
        <v>14256.7567567567</v>
      </c>
      <c r="Q240">
        <v>1.0701856173431199</v>
      </c>
      <c r="R240">
        <f t="shared" si="30"/>
        <v>701.42180094787011</v>
      </c>
      <c r="S240" s="1">
        <f t="shared" si="31"/>
        <v>0.107018561734312</v>
      </c>
      <c r="X240" s="1"/>
      <c r="AC240" s="1"/>
      <c r="AH240" s="1"/>
      <c r="AM240" s="1"/>
    </row>
    <row r="241" spans="1:39" x14ac:dyDescent="0.25">
      <c r="A241">
        <v>14290.5405405405</v>
      </c>
      <c r="B241">
        <v>8.3634650001850303E-2</v>
      </c>
      <c r="C241">
        <f t="shared" si="24"/>
        <v>699.76359338061661</v>
      </c>
      <c r="D241" s="1">
        <f t="shared" si="25"/>
        <v>8.3634650001850313E-3</v>
      </c>
      <c r="F241">
        <v>14290.5405405405</v>
      </c>
      <c r="G241">
        <v>0.32595391983507099</v>
      </c>
      <c r="H241">
        <f t="shared" si="26"/>
        <v>699.76359338061661</v>
      </c>
      <c r="I241" s="1">
        <f t="shared" si="27"/>
        <v>3.2595391983507103E-2</v>
      </c>
      <c r="K241">
        <v>14290.5405405405</v>
      </c>
      <c r="L241">
        <v>0.212758677205694</v>
      </c>
      <c r="M241">
        <f t="shared" si="28"/>
        <v>699.76359338061661</v>
      </c>
      <c r="N241" s="1">
        <f t="shared" si="29"/>
        <v>2.12758677205694E-2</v>
      </c>
      <c r="P241">
        <v>14290.5405405405</v>
      </c>
      <c r="Q241">
        <v>1.09999948815598</v>
      </c>
      <c r="R241">
        <f t="shared" si="30"/>
        <v>699.76359338061661</v>
      </c>
      <c r="S241" s="1">
        <f t="shared" si="31"/>
        <v>0.10999994881559801</v>
      </c>
      <c r="X241" s="1"/>
      <c r="AC241" s="1"/>
      <c r="AH241" s="1"/>
      <c r="AM241" s="1"/>
    </row>
    <row r="242" spans="1:39" x14ac:dyDescent="0.25">
      <c r="A242">
        <v>14324.3243243243</v>
      </c>
      <c r="B242">
        <v>9.1135161053498198E-2</v>
      </c>
      <c r="C242">
        <f t="shared" si="24"/>
        <v>698.11320754717099</v>
      </c>
      <c r="D242" s="1">
        <f t="shared" si="25"/>
        <v>9.1135161053498195E-3</v>
      </c>
      <c r="F242">
        <v>14324.3243243243</v>
      </c>
      <c r="G242">
        <v>0.35449152250057397</v>
      </c>
      <c r="H242">
        <f t="shared" si="26"/>
        <v>698.11320754717099</v>
      </c>
      <c r="I242" s="1">
        <f t="shared" si="27"/>
        <v>3.5449152250057396E-2</v>
      </c>
      <c r="K242">
        <v>14324.3243243243</v>
      </c>
      <c r="L242">
        <v>0.21831192029067101</v>
      </c>
      <c r="M242">
        <f t="shared" si="28"/>
        <v>698.11320754717099</v>
      </c>
      <c r="N242" s="1">
        <f t="shared" si="29"/>
        <v>2.1831192029067102E-2</v>
      </c>
      <c r="P242">
        <v>14324.3243243243</v>
      </c>
      <c r="Q242">
        <v>1.1294414989325801</v>
      </c>
      <c r="R242">
        <f t="shared" si="30"/>
        <v>698.11320754717099</v>
      </c>
      <c r="S242" s="1">
        <f t="shared" si="31"/>
        <v>0.11294414989325802</v>
      </c>
      <c r="X242" s="1"/>
      <c r="AC242" s="1"/>
      <c r="AH242" s="1"/>
      <c r="AM242" s="1"/>
    </row>
    <row r="243" spans="1:39" x14ac:dyDescent="0.25">
      <c r="A243">
        <v>14358.108108108099</v>
      </c>
      <c r="B243">
        <v>9.91517835825836E-2</v>
      </c>
      <c r="C243">
        <f t="shared" si="24"/>
        <v>696.4705882352946</v>
      </c>
      <c r="D243" s="1">
        <f t="shared" si="25"/>
        <v>9.9151783582583607E-3</v>
      </c>
      <c r="F243">
        <v>14358.108108108099</v>
      </c>
      <c r="G243">
        <v>0.38495887254018901</v>
      </c>
      <c r="H243">
        <f t="shared" si="26"/>
        <v>696.4705882352946</v>
      </c>
      <c r="I243" s="1">
        <f t="shared" si="27"/>
        <v>3.8495887254018903E-2</v>
      </c>
      <c r="K243">
        <v>14358.108108108099</v>
      </c>
      <c r="L243">
        <v>0.22378352792356301</v>
      </c>
      <c r="M243">
        <f t="shared" si="28"/>
        <v>696.4705882352946</v>
      </c>
      <c r="N243" s="1">
        <f t="shared" si="29"/>
        <v>2.2378352792356303E-2</v>
      </c>
      <c r="P243">
        <v>14358.108108108099</v>
      </c>
      <c r="Q243">
        <v>1.1584345130110301</v>
      </c>
      <c r="R243">
        <f t="shared" si="30"/>
        <v>696.4705882352946</v>
      </c>
      <c r="S243" s="1">
        <f t="shared" si="31"/>
        <v>0.11584345130110302</v>
      </c>
      <c r="X243" s="1"/>
      <c r="AC243" s="1"/>
      <c r="AH243" s="1"/>
      <c r="AM243" s="1"/>
    </row>
    <row r="244" spans="1:39" x14ac:dyDescent="0.25">
      <c r="A244">
        <v>14391.891891891801</v>
      </c>
      <c r="B244">
        <v>0.107700327976969</v>
      </c>
      <c r="C244">
        <f t="shared" si="24"/>
        <v>694.83568075117807</v>
      </c>
      <c r="D244" s="1">
        <f t="shared" si="25"/>
        <v>1.07700327976969E-2</v>
      </c>
      <c r="F244">
        <v>14391.891891891801</v>
      </c>
      <c r="G244">
        <v>0.41741565796688801</v>
      </c>
      <c r="H244">
        <f t="shared" si="26"/>
        <v>694.83568075117807</v>
      </c>
      <c r="I244" s="1">
        <f t="shared" si="27"/>
        <v>4.1741565796688807E-2</v>
      </c>
      <c r="K244">
        <v>14391.891891891801</v>
      </c>
      <c r="L244">
        <v>0.22916002036492</v>
      </c>
      <c r="M244">
        <f t="shared" si="28"/>
        <v>694.83568075117807</v>
      </c>
      <c r="N244" s="1">
        <f t="shared" si="29"/>
        <v>2.2916002036492002E-2</v>
      </c>
      <c r="P244">
        <v>14391.891891891801</v>
      </c>
      <c r="Q244">
        <v>1.18690387937937</v>
      </c>
      <c r="R244">
        <f t="shared" si="30"/>
        <v>694.83568075117807</v>
      </c>
      <c r="S244" s="1">
        <f t="shared" si="31"/>
        <v>0.11869038793793701</v>
      </c>
      <c r="X244" s="1"/>
      <c r="AC244" s="1"/>
      <c r="AH244" s="1"/>
      <c r="AM244" s="1"/>
    </row>
    <row r="245" spans="1:39" x14ac:dyDescent="0.25">
      <c r="A245">
        <v>14425.6756756756</v>
      </c>
      <c r="B245">
        <v>0.11679474565135101</v>
      </c>
      <c r="C245">
        <f t="shared" si="24"/>
        <v>693.20843091335257</v>
      </c>
      <c r="D245" s="1">
        <f t="shared" si="25"/>
        <v>1.1679474565135101E-2</v>
      </c>
      <c r="F245">
        <v>14425.6756756756</v>
      </c>
      <c r="G245">
        <v>0.45191508706158301</v>
      </c>
      <c r="H245">
        <f t="shared" si="26"/>
        <v>693.20843091335257</v>
      </c>
      <c r="I245" s="1">
        <f t="shared" si="27"/>
        <v>4.5191508706158304E-2</v>
      </c>
      <c r="K245">
        <v>14425.6756756756</v>
      </c>
      <c r="L245">
        <v>0.23442849371223801</v>
      </c>
      <c r="M245">
        <f t="shared" si="28"/>
        <v>693.20843091335257</v>
      </c>
      <c r="N245" s="1">
        <f t="shared" si="29"/>
        <v>2.3442849371223803E-2</v>
      </c>
      <c r="P245">
        <v>14425.6756756756</v>
      </c>
      <c r="Q245">
        <v>1.21477813805615</v>
      </c>
      <c r="R245">
        <f t="shared" si="30"/>
        <v>693.20843091335257</v>
      </c>
      <c r="S245" s="1">
        <f t="shared" si="31"/>
        <v>0.12147781380561501</v>
      </c>
      <c r="X245" s="1"/>
      <c r="AC245" s="1"/>
      <c r="AH245" s="1"/>
      <c r="AM245" s="1"/>
    </row>
    <row r="246" spans="1:39" x14ac:dyDescent="0.25">
      <c r="A246">
        <v>14459.4594594594</v>
      </c>
      <c r="B246">
        <v>0.126446844800567</v>
      </c>
      <c r="C246">
        <f t="shared" si="24"/>
        <v>691.5887850467318</v>
      </c>
      <c r="D246" s="1">
        <f t="shared" si="25"/>
        <v>1.2644684480056701E-2</v>
      </c>
      <c r="F246">
        <v>14459.4594594594</v>
      </c>
      <c r="G246">
        <v>0.488502885057161</v>
      </c>
      <c r="H246">
        <f t="shared" si="26"/>
        <v>691.5887850467318</v>
      </c>
      <c r="I246" s="1">
        <f t="shared" si="27"/>
        <v>4.88502885057161E-2</v>
      </c>
      <c r="K246">
        <v>14459.4594594594</v>
      </c>
      <c r="L246">
        <v>0.239576740078662</v>
      </c>
      <c r="M246">
        <f t="shared" si="28"/>
        <v>691.5887850467318</v>
      </c>
      <c r="N246" s="1">
        <f t="shared" si="29"/>
        <v>2.3957674007866202E-2</v>
      </c>
      <c r="P246">
        <v>14459.4594594594</v>
      </c>
      <c r="Q246">
        <v>1.24198969328592</v>
      </c>
      <c r="R246">
        <f t="shared" si="30"/>
        <v>691.5887850467318</v>
      </c>
      <c r="S246" s="1">
        <f t="shared" si="31"/>
        <v>0.12419896932859201</v>
      </c>
      <c r="X246" s="1"/>
      <c r="AC246" s="1"/>
      <c r="AH246" s="1"/>
      <c r="AM246" s="1"/>
    </row>
    <row r="247" spans="1:39" x14ac:dyDescent="0.25">
      <c r="A247">
        <v>14493.2432432432</v>
      </c>
      <c r="B247">
        <v>0.136666006174123</v>
      </c>
      <c r="C247">
        <f t="shared" si="24"/>
        <v>689.976689976692</v>
      </c>
      <c r="D247" s="1">
        <f t="shared" si="25"/>
        <v>1.3666600617412301E-2</v>
      </c>
      <c r="F247">
        <v>14493.2432432432</v>
      </c>
      <c r="G247">
        <v>0.52721628958926103</v>
      </c>
      <c r="H247">
        <f t="shared" si="26"/>
        <v>689.976689976692</v>
      </c>
      <c r="I247" s="1">
        <f t="shared" si="27"/>
        <v>5.2721628958926105E-2</v>
      </c>
      <c r="K247">
        <v>14493.2432432432</v>
      </c>
      <c r="L247">
        <v>0.24459335992769299</v>
      </c>
      <c r="M247">
        <f t="shared" si="28"/>
        <v>689.976689976692</v>
      </c>
      <c r="N247" s="1">
        <f t="shared" si="29"/>
        <v>2.44593359927693E-2</v>
      </c>
      <c r="P247">
        <v>14493.2432432432</v>
      </c>
      <c r="Q247">
        <v>1.2684754434090699</v>
      </c>
      <c r="R247">
        <f t="shared" si="30"/>
        <v>689.976689976692</v>
      </c>
      <c r="S247" s="1">
        <f t="shared" si="31"/>
        <v>0.126847544340907</v>
      </c>
      <c r="X247" s="1"/>
      <c r="AC247" s="1"/>
      <c r="AH247" s="1"/>
      <c r="AM247" s="1"/>
    </row>
    <row r="248" spans="1:39" x14ac:dyDescent="0.25">
      <c r="A248">
        <v>14527.027027026999</v>
      </c>
      <c r="B248">
        <v>0.14745890299858999</v>
      </c>
      <c r="C248">
        <f t="shared" si="24"/>
        <v>688.37209302325709</v>
      </c>
      <c r="D248" s="1">
        <f t="shared" si="25"/>
        <v>1.4745890299859E-2</v>
      </c>
      <c r="F248">
        <v>14527.027027026999</v>
      </c>
      <c r="G248">
        <v>0.56808305915676705</v>
      </c>
      <c r="H248">
        <f t="shared" si="26"/>
        <v>688.37209302325709</v>
      </c>
      <c r="I248" s="1">
        <f t="shared" si="27"/>
        <v>5.6808305915676705E-2</v>
      </c>
      <c r="K248">
        <v>14527.027027026999</v>
      </c>
      <c r="L248">
        <v>0.24946786466752799</v>
      </c>
      <c r="M248">
        <f t="shared" si="28"/>
        <v>688.37209302325709</v>
      </c>
      <c r="N248" s="1">
        <f t="shared" si="29"/>
        <v>2.4946786466752802E-2</v>
      </c>
      <c r="P248">
        <v>14527.027027026999</v>
      </c>
      <c r="Q248">
        <v>1.29417735681567</v>
      </c>
      <c r="R248">
        <f t="shared" si="30"/>
        <v>688.37209302325709</v>
      </c>
      <c r="S248" s="1">
        <f t="shared" si="31"/>
        <v>0.129417735681567</v>
      </c>
      <c r="X248" s="1"/>
      <c r="AC248" s="1"/>
      <c r="AH248" s="1"/>
      <c r="AM248" s="1"/>
    </row>
    <row r="249" spans="1:39" x14ac:dyDescent="0.25">
      <c r="A249">
        <v>14560.810810810801</v>
      </c>
      <c r="B249">
        <v>0.158829229470272</v>
      </c>
      <c r="C249">
        <f t="shared" si="24"/>
        <v>686.77494199536011</v>
      </c>
      <c r="D249" s="1">
        <f t="shared" si="25"/>
        <v>1.58829229470272E-2</v>
      </c>
      <c r="F249">
        <v>14560.810810810801</v>
      </c>
      <c r="G249">
        <v>0.61112050986445499</v>
      </c>
      <c r="H249">
        <f t="shared" si="26"/>
        <v>686.77494199536011</v>
      </c>
      <c r="I249" s="1">
        <f t="shared" si="27"/>
        <v>6.1112050986445503E-2</v>
      </c>
      <c r="K249">
        <v>14560.810810810801</v>
      </c>
      <c r="L249">
        <v>0.25419076774916499</v>
      </c>
      <c r="M249">
        <f t="shared" si="28"/>
        <v>686.77494199536011</v>
      </c>
      <c r="N249" s="1">
        <f t="shared" si="29"/>
        <v>2.5419076774916501E-2</v>
      </c>
      <c r="P249">
        <v>14560.810810810801</v>
      </c>
      <c r="Q249">
        <v>1.3190429841717899</v>
      </c>
      <c r="R249">
        <f t="shared" si="30"/>
        <v>686.77494199536011</v>
      </c>
      <c r="S249" s="1">
        <f t="shared" si="31"/>
        <v>0.13190429841717899</v>
      </c>
      <c r="X249" s="1"/>
      <c r="AC249" s="1"/>
      <c r="AH249" s="1"/>
      <c r="AM249" s="1"/>
    </row>
    <row r="250" spans="1:39" x14ac:dyDescent="0.25">
      <c r="A250">
        <v>14594.5945945945</v>
      </c>
      <c r="B250">
        <v>0.170777442474007</v>
      </c>
      <c r="C250">
        <f t="shared" si="24"/>
        <v>685.18518518518965</v>
      </c>
      <c r="D250" s="1">
        <f t="shared" si="25"/>
        <v>1.7077744247400699E-2</v>
      </c>
      <c r="F250">
        <v>14594.5945945945</v>
      </c>
      <c r="G250">
        <v>0.65633459653679105</v>
      </c>
      <c r="H250">
        <f t="shared" si="26"/>
        <v>685.18518518518965</v>
      </c>
      <c r="I250" s="1">
        <f t="shared" si="27"/>
        <v>6.5633459653679102E-2</v>
      </c>
      <c r="K250">
        <v>14594.5945945945</v>
      </c>
      <c r="L250">
        <v>0.25875366269153999</v>
      </c>
      <c r="M250">
        <f t="shared" si="28"/>
        <v>685.18518518518965</v>
      </c>
      <c r="N250" s="1">
        <f t="shared" si="29"/>
        <v>2.5875366269154002E-2</v>
      </c>
      <c r="P250">
        <v>14594.5945945945</v>
      </c>
      <c r="Q250">
        <v>1.34302589810032</v>
      </c>
      <c r="R250">
        <f t="shared" si="30"/>
        <v>685.18518518518965</v>
      </c>
      <c r="S250" s="1">
        <f t="shared" si="31"/>
        <v>0.13430258981003201</v>
      </c>
      <c r="X250" s="1"/>
      <c r="AC250" s="1"/>
      <c r="AH250" s="1"/>
      <c r="AM250" s="1"/>
    </row>
    <row r="251" spans="1:39" x14ac:dyDescent="0.25">
      <c r="A251">
        <v>14628.3783783783</v>
      </c>
      <c r="B251">
        <v>0.18330052134454</v>
      </c>
      <c r="C251">
        <f t="shared" si="24"/>
        <v>683.60277136259026</v>
      </c>
      <c r="D251" s="1">
        <f t="shared" si="25"/>
        <v>1.8330052134453999E-2</v>
      </c>
      <c r="F251">
        <v>14628.3783783783</v>
      </c>
      <c r="G251">
        <v>0.70371905485880004</v>
      </c>
      <c r="H251">
        <f t="shared" si="26"/>
        <v>683.60277136259026</v>
      </c>
      <c r="I251" s="1">
        <f t="shared" si="27"/>
        <v>7.0371905485880001E-2</v>
      </c>
      <c r="K251">
        <v>14628.3783783783</v>
      </c>
      <c r="L251">
        <v>0.26314928667138299</v>
      </c>
      <c r="M251">
        <f t="shared" si="28"/>
        <v>683.60277136259026</v>
      </c>
      <c r="N251" s="1">
        <f t="shared" si="29"/>
        <v>2.6314928667138301E-2</v>
      </c>
      <c r="P251">
        <v>14628.3783783783</v>
      </c>
      <c r="Q251">
        <v>1.3660860526888401</v>
      </c>
      <c r="R251">
        <f t="shared" si="30"/>
        <v>683.60277136259026</v>
      </c>
      <c r="S251" s="1">
        <f t="shared" si="31"/>
        <v>0.13660860526888402</v>
      </c>
      <c r="X251" s="1"/>
      <c r="AC251" s="1"/>
      <c r="AH251" s="1"/>
      <c r="AM251" s="1"/>
    </row>
    <row r="252" spans="1:39" x14ac:dyDescent="0.25">
      <c r="A252">
        <v>14662.1621621621</v>
      </c>
      <c r="B252">
        <v>0.19639175056473401</v>
      </c>
      <c r="C252">
        <f t="shared" si="24"/>
        <v>682.02764976958815</v>
      </c>
      <c r="D252" s="1">
        <f t="shared" si="25"/>
        <v>1.9639175056473404E-2</v>
      </c>
      <c r="F252">
        <v>14662.1621621621</v>
      </c>
      <c r="G252">
        <v>0.75325462148380096</v>
      </c>
      <c r="H252">
        <f t="shared" si="26"/>
        <v>682.02764976958815</v>
      </c>
      <c r="I252" s="1">
        <f t="shared" si="27"/>
        <v>7.5325462148380096E-2</v>
      </c>
      <c r="K252">
        <v>14662.1621621621</v>
      </c>
      <c r="L252">
        <v>0.26737156856072802</v>
      </c>
      <c r="M252">
        <f t="shared" si="28"/>
        <v>682.02764976958815</v>
      </c>
      <c r="N252" s="1">
        <f t="shared" si="29"/>
        <v>2.6737156856072804E-2</v>
      </c>
      <c r="P252">
        <v>14662.1621621621</v>
      </c>
      <c r="Q252">
        <v>1.38819005655977</v>
      </c>
      <c r="R252">
        <f t="shared" si="30"/>
        <v>682.02764976958815</v>
      </c>
      <c r="S252" s="1">
        <f t="shared" si="31"/>
        <v>0.13881900565597702</v>
      </c>
      <c r="X252" s="1"/>
      <c r="AC252" s="1"/>
      <c r="AH252" s="1"/>
      <c r="AM252" s="1"/>
    </row>
    <row r="253" spans="1:39" x14ac:dyDescent="0.25">
      <c r="A253">
        <v>14695.945945945899</v>
      </c>
      <c r="B253">
        <v>0.21004053028146499</v>
      </c>
      <c r="C253">
        <f t="shared" si="24"/>
        <v>680.45977011494472</v>
      </c>
      <c r="D253" s="1">
        <f t="shared" si="25"/>
        <v>2.1004053028146501E-2</v>
      </c>
      <c r="F253">
        <v>14695.945945945899</v>
      </c>
      <c r="G253">
        <v>0.80490834901987796</v>
      </c>
      <c r="H253">
        <f t="shared" si="26"/>
        <v>680.45977011494472</v>
      </c>
      <c r="I253" s="1">
        <f t="shared" si="27"/>
        <v>8.0490834901987801E-2</v>
      </c>
      <c r="K253">
        <v>14695.945945945899</v>
      </c>
      <c r="L253">
        <v>0.27141566056612298</v>
      </c>
      <c r="M253">
        <f t="shared" si="28"/>
        <v>680.45977011494472</v>
      </c>
      <c r="N253" s="1">
        <f t="shared" si="29"/>
        <v>2.7141566056612301E-2</v>
      </c>
      <c r="P253">
        <v>14695.945945945899</v>
      </c>
      <c r="Q253">
        <v>1.40931135474452</v>
      </c>
      <c r="R253">
        <f t="shared" si="30"/>
        <v>680.45977011494472</v>
      </c>
      <c r="S253" s="1">
        <f t="shared" si="31"/>
        <v>0.14093113547445199</v>
      </c>
      <c r="X253" s="1"/>
      <c r="AC253" s="1"/>
      <c r="AH253" s="1"/>
      <c r="AM253" s="1"/>
    </row>
    <row r="254" spans="1:39" x14ac:dyDescent="0.25">
      <c r="A254">
        <v>14729.729729729699</v>
      </c>
      <c r="B254">
        <v>0.224232219408873</v>
      </c>
      <c r="C254">
        <f t="shared" si="24"/>
        <v>678.89908256880869</v>
      </c>
      <c r="D254" s="1">
        <f t="shared" si="25"/>
        <v>2.2423221940887302E-2</v>
      </c>
      <c r="F254">
        <v>14729.729729729699</v>
      </c>
      <c r="G254">
        <v>0.85863303244473199</v>
      </c>
      <c r="H254">
        <f t="shared" si="26"/>
        <v>678.89908256880869</v>
      </c>
      <c r="I254" s="1">
        <f t="shared" si="27"/>
        <v>8.5863303244473207E-2</v>
      </c>
      <c r="K254">
        <v>14729.729729729699</v>
      </c>
      <c r="L254">
        <v>0.27527795291456297</v>
      </c>
      <c r="M254">
        <f t="shared" si="28"/>
        <v>678.89908256880869</v>
      </c>
      <c r="N254" s="1">
        <f t="shared" si="29"/>
        <v>2.7527795291456297E-2</v>
      </c>
      <c r="P254">
        <v>14729.729729729699</v>
      </c>
      <c r="Q254">
        <v>1.4294303162211901</v>
      </c>
      <c r="R254">
        <f t="shared" si="30"/>
        <v>678.89908256880869</v>
      </c>
      <c r="S254" s="1">
        <f t="shared" si="31"/>
        <v>0.14294303162211902</v>
      </c>
      <c r="X254" s="1"/>
      <c r="AC254" s="1"/>
      <c r="AH254" s="1"/>
      <c r="AM254" s="1"/>
    </row>
    <row r="255" spans="1:39" x14ac:dyDescent="0.25">
      <c r="A255">
        <v>14763.513513513501</v>
      </c>
      <c r="B255">
        <v>0.238948015874799</v>
      </c>
      <c r="C255">
        <f t="shared" si="24"/>
        <v>677.34553775743768</v>
      </c>
      <c r="D255" s="1">
        <f t="shared" si="25"/>
        <v>2.3894801587479902E-2</v>
      </c>
      <c r="F255">
        <v>14763.513513513501</v>
      </c>
      <c r="G255">
        <v>0.91436676278638596</v>
      </c>
      <c r="H255">
        <f t="shared" si="26"/>
        <v>677.34553775743768</v>
      </c>
      <c r="I255" s="1">
        <f t="shared" si="27"/>
        <v>9.1436676278638607E-2</v>
      </c>
      <c r="K255">
        <v>14763.513513513501</v>
      </c>
      <c r="L255">
        <v>0.27895607133565198</v>
      </c>
      <c r="M255">
        <f t="shared" si="28"/>
        <v>677.34553775743768</v>
      </c>
      <c r="N255" s="1">
        <f t="shared" si="29"/>
        <v>2.78956071335652E-2</v>
      </c>
      <c r="P255">
        <v>14763.513513513501</v>
      </c>
      <c r="Q255">
        <v>1.44853422566885</v>
      </c>
      <c r="R255">
        <f t="shared" si="30"/>
        <v>677.34553775743768</v>
      </c>
      <c r="S255" s="1">
        <f t="shared" si="31"/>
        <v>0.14485342256688502</v>
      </c>
      <c r="X255" s="1"/>
      <c r="AC255" s="1"/>
      <c r="AH255" s="1"/>
      <c r="AM255" s="1"/>
    </row>
    <row r="256" spans="1:39" x14ac:dyDescent="0.25">
      <c r="A256">
        <v>14797.2972972972</v>
      </c>
      <c r="B256">
        <v>0.25416487824766398</v>
      </c>
      <c r="C256">
        <f t="shared" si="24"/>
        <v>675.79908675799527</v>
      </c>
      <c r="D256" s="1">
        <f t="shared" si="25"/>
        <v>2.5416487824766399E-2</v>
      </c>
      <c r="F256">
        <v>14797.2972972972</v>
      </c>
      <c r="G256">
        <v>0.97203262283832803</v>
      </c>
      <c r="H256">
        <f t="shared" si="26"/>
        <v>675.79908675799527</v>
      </c>
      <c r="I256" s="1">
        <f t="shared" si="27"/>
        <v>9.7203262283832803E-2</v>
      </c>
      <c r="K256">
        <v>14797.2972972972</v>
      </c>
      <c r="L256">
        <v>0.28244885740074399</v>
      </c>
      <c r="M256">
        <f t="shared" si="28"/>
        <v>675.79908675799527</v>
      </c>
      <c r="N256" s="1">
        <f t="shared" si="29"/>
        <v>2.8244885740074402E-2</v>
      </c>
      <c r="P256">
        <v>14797.2972972972</v>
      </c>
      <c r="Q256">
        <v>1.4666171797223899</v>
      </c>
      <c r="R256">
        <f t="shared" si="30"/>
        <v>675.79908675799527</v>
      </c>
      <c r="S256" s="1">
        <f t="shared" si="31"/>
        <v>0.14666171797223901</v>
      </c>
      <c r="X256" s="1"/>
      <c r="AC256" s="1"/>
      <c r="AH256" s="1"/>
      <c r="AM256" s="1"/>
    </row>
    <row r="257" spans="1:39" x14ac:dyDescent="0.25">
      <c r="A257">
        <v>14831.081081081</v>
      </c>
      <c r="B257">
        <v>0.26985549255803098</v>
      </c>
      <c r="C257">
        <f t="shared" si="24"/>
        <v>674.25968109339772</v>
      </c>
      <c r="D257" s="1">
        <f t="shared" si="25"/>
        <v>2.6985549255803098E-2</v>
      </c>
      <c r="F257">
        <v>14831.081081081</v>
      </c>
      <c r="G257">
        <v>1.0315385382542901</v>
      </c>
      <c r="H257">
        <f t="shared" si="26"/>
        <v>674.25968109339772</v>
      </c>
      <c r="I257" s="1">
        <f t="shared" si="27"/>
        <v>0.10315385382542902</v>
      </c>
      <c r="K257">
        <v>14831.081081081</v>
      </c>
      <c r="L257">
        <v>0.28575633209072299</v>
      </c>
      <c r="M257">
        <f t="shared" si="28"/>
        <v>674.25968109339772</v>
      </c>
      <c r="N257" s="1">
        <f t="shared" si="29"/>
        <v>2.8575633209072301E-2</v>
      </c>
      <c r="P257">
        <v>14831.081081081</v>
      </c>
      <c r="Q257">
        <v>1.48367988974231</v>
      </c>
      <c r="R257">
        <f t="shared" si="30"/>
        <v>674.25968109339772</v>
      </c>
      <c r="S257" s="1">
        <f t="shared" si="31"/>
        <v>0.14836798897423101</v>
      </c>
      <c r="X257" s="1"/>
      <c r="AC257" s="1"/>
      <c r="AH257" s="1"/>
      <c r="AM257" s="1"/>
    </row>
    <row r="258" spans="1:39" x14ac:dyDescent="0.25">
      <c r="A258">
        <v>14864.8648648648</v>
      </c>
      <c r="B258">
        <v>0.28598828760503198</v>
      </c>
      <c r="C258">
        <f t="shared" si="24"/>
        <v>672.7272727272757</v>
      </c>
      <c r="D258" s="1">
        <f t="shared" si="25"/>
        <v>2.8598828760503198E-2</v>
      </c>
      <c r="F258">
        <v>14864.8648648648</v>
      </c>
      <c r="G258">
        <v>1.0927772956030299</v>
      </c>
      <c r="H258">
        <f t="shared" si="26"/>
        <v>672.7272727272757</v>
      </c>
      <c r="I258" s="1">
        <f t="shared" si="27"/>
        <v>0.109277729560303</v>
      </c>
      <c r="K258">
        <v>14864.8648648648</v>
      </c>
      <c r="L258">
        <v>0.288879643267826</v>
      </c>
      <c r="M258">
        <f t="shared" si="28"/>
        <v>672.7272727272757</v>
      </c>
      <c r="N258" s="1">
        <f t="shared" si="29"/>
        <v>2.8887964326782603E-2</v>
      </c>
      <c r="P258">
        <v>14864.8648648648</v>
      </c>
      <c r="Q258">
        <v>1.4997293948036401</v>
      </c>
      <c r="R258">
        <f t="shared" si="30"/>
        <v>672.7272727272757</v>
      </c>
      <c r="S258" s="1">
        <f t="shared" si="31"/>
        <v>0.14997293948036403</v>
      </c>
      <c r="X258" s="1"/>
      <c r="AC258" s="1"/>
      <c r="AH258" s="1"/>
      <c r="AM258" s="1"/>
    </row>
    <row r="259" spans="1:39" x14ac:dyDescent="0.25">
      <c r="A259">
        <v>14898.648648648599</v>
      </c>
      <c r="B259">
        <v>0.30252750141910301</v>
      </c>
      <c r="C259">
        <f t="shared" si="24"/>
        <v>671.20181405895914</v>
      </c>
      <c r="D259" s="1">
        <f t="shared" si="25"/>
        <v>3.0252750141910301E-2</v>
      </c>
      <c r="F259">
        <v>14898.648648648599</v>
      </c>
      <c r="G259">
        <v>1.1556267368803601</v>
      </c>
      <c r="H259">
        <f t="shared" si="26"/>
        <v>671.20181405895914</v>
      </c>
      <c r="I259" s="1">
        <f t="shared" si="27"/>
        <v>0.11556267368803602</v>
      </c>
      <c r="K259">
        <v>14898.648648648599</v>
      </c>
      <c r="L259">
        <v>0.29182099801646</v>
      </c>
      <c r="M259">
        <f t="shared" si="28"/>
        <v>671.20181405895914</v>
      </c>
      <c r="N259" s="1">
        <f t="shared" si="29"/>
        <v>2.9182099801646003E-2</v>
      </c>
      <c r="P259">
        <v>14898.648648648599</v>
      </c>
      <c r="Q259">
        <v>1.51477869022052</v>
      </c>
      <c r="R259">
        <f t="shared" si="30"/>
        <v>671.20181405895914</v>
      </c>
      <c r="S259" s="1">
        <f t="shared" si="31"/>
        <v>0.15147786902205201</v>
      </c>
      <c r="X259" s="1"/>
      <c r="AC259" s="1"/>
      <c r="AH259" s="1"/>
      <c r="AM259" s="1"/>
    </row>
    <row r="260" spans="1:39" x14ac:dyDescent="0.25">
      <c r="A260">
        <v>14932.432432432401</v>
      </c>
      <c r="B260">
        <v>0.31943330084841598</v>
      </c>
      <c r="C260">
        <f t="shared" ref="C260:C323" si="32">C$1/A260</f>
        <v>669.68325791855341</v>
      </c>
      <c r="D260" s="1">
        <f t="shared" ref="D260:D323" si="33">B260*D$1</f>
        <v>3.1943330084841598E-2</v>
      </c>
      <c r="F260">
        <v>14932.432432432401</v>
      </c>
      <c r="G260">
        <v>1.21995013760904</v>
      </c>
      <c r="H260">
        <f t="shared" ref="H260:H323" si="34">H$1/F260</f>
        <v>669.68325791855341</v>
      </c>
      <c r="I260" s="1">
        <f t="shared" ref="I260:I323" si="35">G260*I$1</f>
        <v>0.12199501376090401</v>
      </c>
      <c r="K260">
        <v>14932.432432432401</v>
      </c>
      <c r="L260">
        <v>0.29458358108711602</v>
      </c>
      <c r="M260">
        <f t="shared" ref="M260:M323" si="36">M$1/K260</f>
        <v>669.68325791855341</v>
      </c>
      <c r="N260" s="1">
        <f t="shared" ref="N260:N323" si="37">L260*N$1</f>
        <v>2.9458358108711603E-2</v>
      </c>
      <c r="P260">
        <v>14932.432432432401</v>
      </c>
      <c r="Q260">
        <v>1.5288462784211401</v>
      </c>
      <c r="R260">
        <f t="shared" ref="R260:R323" si="38">R$1/P260</f>
        <v>669.68325791855341</v>
      </c>
      <c r="S260" s="1">
        <f t="shared" ref="S260:S323" si="39">Q260*S$1</f>
        <v>0.15288462784211401</v>
      </c>
      <c r="X260" s="1"/>
      <c r="AC260" s="1"/>
      <c r="AH260" s="1"/>
      <c r="AM260" s="1"/>
    </row>
    <row r="261" spans="1:39" x14ac:dyDescent="0.25">
      <c r="A261">
        <v>14966.2162162162</v>
      </c>
      <c r="B261">
        <v>0.33666195545972299</v>
      </c>
      <c r="C261">
        <f t="shared" si="32"/>
        <v>668.17155756207751</v>
      </c>
      <c r="D261" s="1">
        <f t="shared" si="33"/>
        <v>3.3666195545972298E-2</v>
      </c>
      <c r="F261">
        <v>14966.2162162162</v>
      </c>
      <c r="G261">
        <v>1.2855967730519799</v>
      </c>
      <c r="H261">
        <f t="shared" si="34"/>
        <v>668.17155756207751</v>
      </c>
      <c r="I261" s="1">
        <f t="shared" si="35"/>
        <v>0.12855967730519799</v>
      </c>
      <c r="K261">
        <v>14966.2162162162</v>
      </c>
      <c r="L261">
        <v>0.297171460920097</v>
      </c>
      <c r="M261">
        <f t="shared" si="36"/>
        <v>668.17155756207751</v>
      </c>
      <c r="N261" s="1">
        <f t="shared" si="37"/>
        <v>2.9717146092009702E-2</v>
      </c>
      <c r="P261">
        <v>14966.2162162162</v>
      </c>
      <c r="Q261">
        <v>1.5419556503395999</v>
      </c>
      <c r="R261">
        <f t="shared" si="38"/>
        <v>668.17155756207751</v>
      </c>
      <c r="S261" s="1">
        <f t="shared" si="39"/>
        <v>0.15419556503396001</v>
      </c>
      <c r="X261" s="1"/>
      <c r="AC261" s="1"/>
      <c r="AH261" s="1"/>
      <c r="AM261" s="1"/>
    </row>
    <row r="262" spans="1:39" x14ac:dyDescent="0.25">
      <c r="A262">
        <v>15000</v>
      </c>
      <c r="B262">
        <v>0.35416606611016699</v>
      </c>
      <c r="C262">
        <f t="shared" si="32"/>
        <v>666.66666666666663</v>
      </c>
      <c r="D262" s="1">
        <f t="shared" si="33"/>
        <v>3.5416606611016699E-2</v>
      </c>
      <c r="F262">
        <v>15000</v>
      </c>
      <c r="G262">
        <v>1.3524026742755999</v>
      </c>
      <c r="H262">
        <f t="shared" si="34"/>
        <v>666.66666666666663</v>
      </c>
      <c r="I262" s="1">
        <f t="shared" si="35"/>
        <v>0.13524026742755998</v>
      </c>
      <c r="K262">
        <v>15000</v>
      </c>
      <c r="L262">
        <v>0.299589484936857</v>
      </c>
      <c r="M262">
        <f t="shared" si="36"/>
        <v>666.66666666666663</v>
      </c>
      <c r="N262" s="1">
        <f t="shared" si="37"/>
        <v>2.9958948493685703E-2</v>
      </c>
      <c r="P262">
        <v>15000</v>
      </c>
      <c r="Q262">
        <v>1.55413470666691</v>
      </c>
      <c r="R262">
        <f t="shared" si="38"/>
        <v>666.66666666666663</v>
      </c>
      <c r="S262" s="1">
        <f t="shared" si="39"/>
        <v>0.15541347066669101</v>
      </c>
      <c r="X262" s="1"/>
      <c r="AC262" s="1"/>
      <c r="AH262" s="1"/>
      <c r="AM262" s="1"/>
    </row>
    <row r="263" spans="1:39" x14ac:dyDescent="0.25">
      <c r="A263">
        <v>15033.7837837837</v>
      </c>
      <c r="B263">
        <v>0.37189484767300601</v>
      </c>
      <c r="C263">
        <f t="shared" si="32"/>
        <v>665.16853932584638</v>
      </c>
      <c r="D263" s="1">
        <f t="shared" si="33"/>
        <v>3.71894847673006E-2</v>
      </c>
      <c r="F263">
        <v>15033.7837837837</v>
      </c>
      <c r="G263">
        <v>1.4201915728921199</v>
      </c>
      <c r="H263">
        <f t="shared" si="34"/>
        <v>665.16853932584638</v>
      </c>
      <c r="I263" s="1">
        <f t="shared" si="35"/>
        <v>0.14201915728921199</v>
      </c>
      <c r="K263">
        <v>15033.7837837837</v>
      </c>
      <c r="L263">
        <v>0.30184316596169702</v>
      </c>
      <c r="M263">
        <f t="shared" si="36"/>
        <v>665.16853932584638</v>
      </c>
      <c r="N263" s="1">
        <f t="shared" si="37"/>
        <v>3.0184316596169703E-2</v>
      </c>
      <c r="P263">
        <v>15033.7837837837</v>
      </c>
      <c r="Q263">
        <v>1.5654151292793801</v>
      </c>
      <c r="R263">
        <f t="shared" si="38"/>
        <v>665.16853932584638</v>
      </c>
      <c r="S263" s="1">
        <f t="shared" si="39"/>
        <v>0.15654151292793803</v>
      </c>
      <c r="X263" s="1"/>
      <c r="AC263" s="1"/>
      <c r="AH263" s="1"/>
      <c r="AM263" s="1"/>
    </row>
    <row r="264" spans="1:39" x14ac:dyDescent="0.25">
      <c r="A264">
        <v>15067.567567567499</v>
      </c>
      <c r="B264">
        <v>0.38979446450676403</v>
      </c>
      <c r="C264">
        <f t="shared" si="32"/>
        <v>663.67713004484608</v>
      </c>
      <c r="D264" s="1">
        <f t="shared" si="33"/>
        <v>3.8979446450676407E-2</v>
      </c>
      <c r="F264">
        <v>15067.567567567499</v>
      </c>
      <c r="G264">
        <v>1.4887760303511901</v>
      </c>
      <c r="H264">
        <f t="shared" si="34"/>
        <v>663.67713004484608</v>
      </c>
      <c r="I264" s="1">
        <f t="shared" si="35"/>
        <v>0.14887760303511902</v>
      </c>
      <c r="K264">
        <v>15067.567567567499</v>
      </c>
      <c r="L264">
        <v>0.30393856177217499</v>
      </c>
      <c r="M264">
        <f t="shared" si="36"/>
        <v>663.67713004484608</v>
      </c>
      <c r="N264" s="1">
        <f t="shared" si="37"/>
        <v>3.0393856177217501E-2</v>
      </c>
      <c r="P264">
        <v>15067.567567567499</v>
      </c>
      <c r="Q264">
        <v>1.57583171391917</v>
      </c>
      <c r="R264">
        <f t="shared" si="38"/>
        <v>663.67713004484608</v>
      </c>
      <c r="S264" s="1">
        <f t="shared" si="39"/>
        <v>0.15758317139191702</v>
      </c>
      <c r="X264" s="1"/>
      <c r="AC264" s="1"/>
      <c r="AH264" s="1"/>
      <c r="AM264" s="1"/>
    </row>
    <row r="265" spans="1:39" x14ac:dyDescent="0.25">
      <c r="A265">
        <v>15101.351351351301</v>
      </c>
      <c r="B265">
        <v>0.40780841636529902</v>
      </c>
      <c r="C265">
        <f t="shared" si="32"/>
        <v>662.19239373602011</v>
      </c>
      <c r="D265" s="1">
        <f t="shared" si="33"/>
        <v>4.0780841636529903E-2</v>
      </c>
      <c r="F265">
        <v>15101.351351351301</v>
      </c>
      <c r="G265">
        <v>1.55795874471732</v>
      </c>
      <c r="H265">
        <f t="shared" si="34"/>
        <v>662.19239373602011</v>
      </c>
      <c r="I265" s="1">
        <f t="shared" si="35"/>
        <v>0.15579587447173202</v>
      </c>
      <c r="K265">
        <v>15101.351351351301</v>
      </c>
      <c r="L265">
        <v>0.30588214987019002</v>
      </c>
      <c r="M265">
        <f t="shared" si="36"/>
        <v>662.19239373602011</v>
      </c>
      <c r="N265" s="1">
        <f t="shared" si="37"/>
        <v>3.0588214987019004E-2</v>
      </c>
      <c r="P265">
        <v>15101.351351351301</v>
      </c>
      <c r="Q265">
        <v>1.5854216757255699</v>
      </c>
      <c r="R265">
        <f t="shared" si="38"/>
        <v>662.19239373602011</v>
      </c>
      <c r="S265" s="1">
        <f t="shared" si="39"/>
        <v>0.15854216757255701</v>
      </c>
      <c r="X265" s="1"/>
      <c r="AC265" s="1"/>
      <c r="AH265" s="1"/>
      <c r="AM265" s="1"/>
    </row>
    <row r="266" spans="1:39" x14ac:dyDescent="0.25">
      <c r="A266">
        <v>15135.1351351351</v>
      </c>
      <c r="B266">
        <v>0.425877971576964</v>
      </c>
      <c r="C266">
        <f t="shared" si="32"/>
        <v>660.71428571428726</v>
      </c>
      <c r="D266" s="1">
        <f t="shared" si="33"/>
        <v>4.2587797157696401E-2</v>
      </c>
      <c r="F266">
        <v>15135.1351351351</v>
      </c>
      <c r="G266">
        <v>1.6275340250322401</v>
      </c>
      <c r="H266">
        <f t="shared" si="34"/>
        <v>660.71428571428726</v>
      </c>
      <c r="I266" s="1">
        <f t="shared" si="35"/>
        <v>0.16275340250322401</v>
      </c>
      <c r="K266">
        <v>15135.1351351351</v>
      </c>
      <c r="L266">
        <v>0.30768069961615502</v>
      </c>
      <c r="M266">
        <f t="shared" si="36"/>
        <v>660.71428571428726</v>
      </c>
      <c r="N266" s="1">
        <f t="shared" si="37"/>
        <v>3.0768069961615505E-2</v>
      </c>
      <c r="P266">
        <v>15135.1351351351</v>
      </c>
      <c r="Q266">
        <v>1.59422393949908</v>
      </c>
      <c r="R266">
        <f t="shared" si="38"/>
        <v>660.71428571428726</v>
      </c>
      <c r="S266" s="1">
        <f t="shared" si="39"/>
        <v>0.15942239394990801</v>
      </c>
      <c r="X266" s="1"/>
      <c r="AC266" s="1"/>
      <c r="AH266" s="1"/>
      <c r="AM266" s="1"/>
    </row>
    <row r="267" spans="1:39" x14ac:dyDescent="0.25">
      <c r="A267">
        <v>15168.9189189189</v>
      </c>
      <c r="B267">
        <v>0.44394264349530399</v>
      </c>
      <c r="C267">
        <f t="shared" si="32"/>
        <v>659.24276169265113</v>
      </c>
      <c r="D267" s="1">
        <f t="shared" si="33"/>
        <v>4.43942643495304E-2</v>
      </c>
      <c r="F267">
        <v>15168.9189189189</v>
      </c>
      <c r="G267">
        <v>1.69728942069022</v>
      </c>
      <c r="H267">
        <f t="shared" si="34"/>
        <v>659.24276169265113</v>
      </c>
      <c r="I267" s="1">
        <f t="shared" si="35"/>
        <v>0.169728942069022</v>
      </c>
      <c r="K267">
        <v>15168.9189189189</v>
      </c>
      <c r="L267">
        <v>0.30934114387554001</v>
      </c>
      <c r="M267">
        <f t="shared" si="36"/>
        <v>659.24276169265113</v>
      </c>
      <c r="N267" s="1">
        <f t="shared" si="37"/>
        <v>3.0934114387554001E-2</v>
      </c>
      <c r="P267">
        <v>15168.9189189189</v>
      </c>
      <c r="Q267">
        <v>1.60227842662179</v>
      </c>
      <c r="R267">
        <f t="shared" si="38"/>
        <v>659.24276169265113</v>
      </c>
      <c r="S267" s="1">
        <f t="shared" si="39"/>
        <v>0.16022784266217902</v>
      </c>
      <c r="X267" s="1"/>
      <c r="AC267" s="1"/>
      <c r="AH267" s="1"/>
      <c r="AM267" s="1"/>
    </row>
    <row r="268" spans="1:39" x14ac:dyDescent="0.25">
      <c r="A268">
        <v>15202.7027027027</v>
      </c>
      <c r="B268">
        <v>0.461940705460126</v>
      </c>
      <c r="C268">
        <f t="shared" si="32"/>
        <v>657.77777777777794</v>
      </c>
      <c r="D268" s="1">
        <f t="shared" si="33"/>
        <v>4.61940705460126E-2</v>
      </c>
      <c r="F268">
        <v>15202.7027027027</v>
      </c>
      <c r="G268">
        <v>1.76700749080724</v>
      </c>
      <c r="H268">
        <f t="shared" si="34"/>
        <v>657.77777777777794</v>
      </c>
      <c r="I268" s="1">
        <f t="shared" si="35"/>
        <v>0.176700749080724</v>
      </c>
      <c r="K268">
        <v>15202.7027027027</v>
      </c>
      <c r="L268">
        <v>0.31087045229122201</v>
      </c>
      <c r="M268">
        <f t="shared" si="36"/>
        <v>657.77777777777794</v>
      </c>
      <c r="N268" s="1">
        <f t="shared" si="37"/>
        <v>3.1087045229122201E-2</v>
      </c>
      <c r="P268">
        <v>15202.7027027027</v>
      </c>
      <c r="Q268">
        <v>1.6096253503618601</v>
      </c>
      <c r="R268">
        <f t="shared" si="38"/>
        <v>657.77777777777794</v>
      </c>
      <c r="S268" s="1">
        <f t="shared" si="39"/>
        <v>0.16096253503618602</v>
      </c>
      <c r="X268" s="1"/>
      <c r="AC268" s="1"/>
      <c r="AH268" s="1"/>
      <c r="AM268" s="1"/>
    </row>
    <row r="269" spans="1:39" x14ac:dyDescent="0.25">
      <c r="A269">
        <v>15236.486486486399</v>
      </c>
      <c r="B269">
        <v>0.47980973882199301</v>
      </c>
      <c r="C269">
        <f t="shared" si="32"/>
        <v>656.31929046563573</v>
      </c>
      <c r="D269" s="1">
        <f t="shared" si="33"/>
        <v>4.7980973882199303E-2</v>
      </c>
      <c r="F269">
        <v>15236.486486486399</v>
      </c>
      <c r="G269">
        <v>1.8364676963856701</v>
      </c>
      <c r="H269">
        <f t="shared" si="34"/>
        <v>656.31929046563573</v>
      </c>
      <c r="I269" s="1">
        <f t="shared" si="35"/>
        <v>0.18364676963856702</v>
      </c>
      <c r="K269">
        <v>15236.486486486399</v>
      </c>
      <c r="L269">
        <v>0.31227550821828598</v>
      </c>
      <c r="M269">
        <f t="shared" si="36"/>
        <v>656.31929046563573</v>
      </c>
      <c r="N269" s="1">
        <f t="shared" si="37"/>
        <v>3.1227550821828598E-2</v>
      </c>
      <c r="P269">
        <v>15236.486486486399</v>
      </c>
      <c r="Q269">
        <v>1.61630453086604</v>
      </c>
      <c r="R269">
        <f t="shared" si="38"/>
        <v>656.31929046563573</v>
      </c>
      <c r="S269" s="1">
        <f t="shared" si="39"/>
        <v>0.16163045308660401</v>
      </c>
      <c r="X269" s="1"/>
      <c r="AC269" s="1"/>
      <c r="AH269" s="1"/>
      <c r="AM269" s="1"/>
    </row>
    <row r="270" spans="1:39" x14ac:dyDescent="0.25">
      <c r="A270">
        <v>15270.270270270201</v>
      </c>
      <c r="B270">
        <v>0.49748720798559998</v>
      </c>
      <c r="C270">
        <f t="shared" si="32"/>
        <v>654.86725663717107</v>
      </c>
      <c r="D270" s="1">
        <f t="shared" si="33"/>
        <v>4.9748720798559999E-2</v>
      </c>
      <c r="F270">
        <v>15270.270270270201</v>
      </c>
      <c r="G270">
        <v>1.90544839618519</v>
      </c>
      <c r="H270">
        <f t="shared" si="34"/>
        <v>654.86725663717107</v>
      </c>
      <c r="I270" s="1">
        <f t="shared" si="35"/>
        <v>0.19054483961851901</v>
      </c>
      <c r="K270">
        <v>15270.270270270201</v>
      </c>
      <c r="L270">
        <v>0.31356299124296599</v>
      </c>
      <c r="M270">
        <f t="shared" si="36"/>
        <v>654.86725663717107</v>
      </c>
      <c r="N270" s="1">
        <f t="shared" si="37"/>
        <v>3.1356299124296598E-2</v>
      </c>
      <c r="P270">
        <v>15270.270270270201</v>
      </c>
      <c r="Q270">
        <v>1.6223547405088801</v>
      </c>
      <c r="R270">
        <f t="shared" si="38"/>
        <v>654.86725663717107</v>
      </c>
      <c r="S270" s="1">
        <f t="shared" si="39"/>
        <v>0.16223547405088801</v>
      </c>
      <c r="X270" s="1"/>
      <c r="AC270" s="1"/>
      <c r="AH270" s="1"/>
      <c r="AM270" s="1"/>
    </row>
    <row r="271" spans="1:39" x14ac:dyDescent="0.25">
      <c r="A271">
        <v>15304.054054054001</v>
      </c>
      <c r="B271">
        <v>0.51491105592298303</v>
      </c>
      <c r="C271">
        <f t="shared" si="32"/>
        <v>653.42163355408616</v>
      </c>
      <c r="D271" s="1">
        <f t="shared" si="33"/>
        <v>5.1491105592298303E-2</v>
      </c>
      <c r="F271">
        <v>15304.054054054001</v>
      </c>
      <c r="G271">
        <v>1.9737289256022701</v>
      </c>
      <c r="H271">
        <f t="shared" si="34"/>
        <v>653.42163355408616</v>
      </c>
      <c r="I271" s="1">
        <f t="shared" si="35"/>
        <v>0.19737289256022703</v>
      </c>
      <c r="K271">
        <v>15304.054054054001</v>
      </c>
      <c r="L271">
        <v>0.31473926705781302</v>
      </c>
      <c r="M271">
        <f t="shared" si="36"/>
        <v>653.42163355408616</v>
      </c>
      <c r="N271" s="1">
        <f t="shared" si="37"/>
        <v>3.1473926705781301E-2</v>
      </c>
      <c r="P271">
        <v>15304.054054054001</v>
      </c>
      <c r="Q271">
        <v>1.6278130894389899</v>
      </c>
      <c r="R271">
        <f t="shared" si="38"/>
        <v>653.42163355408616</v>
      </c>
      <c r="S271" s="1">
        <f t="shared" si="39"/>
        <v>0.162781308943899</v>
      </c>
      <c r="X271" s="1"/>
      <c r="AC271" s="1"/>
      <c r="AH271" s="1"/>
      <c r="AM271" s="1"/>
    </row>
    <row r="272" spans="1:39" x14ac:dyDescent="0.25">
      <c r="A272">
        <v>15337.8378378378</v>
      </c>
      <c r="B272">
        <v>0.53202031319315601</v>
      </c>
      <c r="C272">
        <f t="shared" si="32"/>
        <v>651.9823788546272</v>
      </c>
      <c r="D272" s="1">
        <f t="shared" si="33"/>
        <v>5.3202031319315606E-2</v>
      </c>
      <c r="F272">
        <v>15337.8378378378</v>
      </c>
      <c r="G272">
        <v>2.0410917364966301</v>
      </c>
      <c r="H272">
        <f t="shared" si="34"/>
        <v>651.9823788546272</v>
      </c>
      <c r="I272" s="1">
        <f t="shared" si="35"/>
        <v>0.20410917364966302</v>
      </c>
      <c r="K272">
        <v>15337.8378378378</v>
      </c>
      <c r="L272">
        <v>0.315810286285372</v>
      </c>
      <c r="M272">
        <f t="shared" si="36"/>
        <v>651.9823788546272</v>
      </c>
      <c r="N272" s="1">
        <f t="shared" si="37"/>
        <v>3.1581028628537199E-2</v>
      </c>
      <c r="P272">
        <v>15337.8378378378</v>
      </c>
      <c r="Q272">
        <v>1.6327144601669901</v>
      </c>
      <c r="R272">
        <f t="shared" si="38"/>
        <v>651.9823788546272</v>
      </c>
      <c r="S272" s="1">
        <f t="shared" si="39"/>
        <v>0.16327144601669902</v>
      </c>
      <c r="X272" s="1"/>
      <c r="AC272" s="1"/>
      <c r="AH272" s="1"/>
      <c r="AM272" s="1"/>
    </row>
    <row r="273" spans="1:39" x14ac:dyDescent="0.25">
      <c r="A273">
        <v>15371.6216216216</v>
      </c>
      <c r="B273">
        <v>0.54875571317034899</v>
      </c>
      <c r="C273">
        <f t="shared" si="32"/>
        <v>650.54945054945142</v>
      </c>
      <c r="D273" s="1">
        <f t="shared" si="33"/>
        <v>5.4875571317034903E-2</v>
      </c>
      <c r="F273">
        <v>15371.6216216216</v>
      </c>
      <c r="G273">
        <v>2.1073245747112699</v>
      </c>
      <c r="H273">
        <f t="shared" si="34"/>
        <v>650.54945054945142</v>
      </c>
      <c r="I273" s="1">
        <f t="shared" si="35"/>
        <v>0.21073245747112701</v>
      </c>
      <c r="K273">
        <v>15371.6216216216</v>
      </c>
      <c r="L273">
        <v>0.31678149363739999</v>
      </c>
      <c r="M273">
        <f t="shared" si="36"/>
        <v>650.54945054945142</v>
      </c>
      <c r="N273" s="1">
        <f t="shared" si="37"/>
        <v>3.1678149363739999E-2</v>
      </c>
      <c r="P273">
        <v>15371.6216216216</v>
      </c>
      <c r="Q273">
        <v>1.6370909989021301</v>
      </c>
      <c r="R273">
        <f t="shared" si="38"/>
        <v>650.54945054945142</v>
      </c>
      <c r="S273" s="1">
        <f t="shared" si="39"/>
        <v>0.16370909989021301</v>
      </c>
      <c r="X273" s="1"/>
      <c r="AC273" s="1"/>
      <c r="AH273" s="1"/>
      <c r="AM273" s="1"/>
    </row>
    <row r="274" spans="1:39" x14ac:dyDescent="0.25">
      <c r="A274">
        <v>15405.4054054054</v>
      </c>
      <c r="B274">
        <v>0.56506030590976997</v>
      </c>
      <c r="C274">
        <f t="shared" si="32"/>
        <v>649.12280701754412</v>
      </c>
      <c r="D274" s="1">
        <f t="shared" si="33"/>
        <v>5.6506030590977002E-2</v>
      </c>
      <c r="F274">
        <v>15405.4054054054</v>
      </c>
      <c r="G274">
        <v>2.1722226709055898</v>
      </c>
      <c r="H274">
        <f t="shared" si="34"/>
        <v>649.12280701754412</v>
      </c>
      <c r="I274" s="1">
        <f t="shared" si="35"/>
        <v>0.217222267090559</v>
      </c>
      <c r="K274">
        <v>15405.4054054054</v>
      </c>
      <c r="L274">
        <v>0.31765774857136098</v>
      </c>
      <c r="M274">
        <f t="shared" si="36"/>
        <v>649.12280701754412</v>
      </c>
      <c r="N274" s="1">
        <f t="shared" si="37"/>
        <v>3.1765774857136102E-2</v>
      </c>
      <c r="P274">
        <v>15405.4054054054</v>
      </c>
      <c r="Q274">
        <v>1.6409716700966701</v>
      </c>
      <c r="R274">
        <f t="shared" si="38"/>
        <v>649.12280701754412</v>
      </c>
      <c r="S274" s="1">
        <f t="shared" si="39"/>
        <v>0.16409716700966703</v>
      </c>
      <c r="X274" s="1"/>
      <c r="AC274" s="1"/>
      <c r="AH274" s="1"/>
      <c r="AM274" s="1"/>
    </row>
    <row r="275" spans="1:39" x14ac:dyDescent="0.25">
      <c r="A275">
        <v>15439.189189189099</v>
      </c>
      <c r="B275">
        <v>0.580880062841997</v>
      </c>
      <c r="C275">
        <f t="shared" si="32"/>
        <v>647.70240700219199</v>
      </c>
      <c r="D275" s="1">
        <f t="shared" si="33"/>
        <v>5.8088006284199703E-2</v>
      </c>
      <c r="F275">
        <v>15439.189189189099</v>
      </c>
      <c r="G275">
        <v>2.23559091912229</v>
      </c>
      <c r="H275">
        <f t="shared" si="34"/>
        <v>647.70240700219199</v>
      </c>
      <c r="I275" s="1">
        <f t="shared" si="35"/>
        <v>0.223559091912229</v>
      </c>
      <c r="K275">
        <v>15439.189189189099</v>
      </c>
      <c r="L275">
        <v>0.31844325836623</v>
      </c>
      <c r="M275">
        <f t="shared" si="36"/>
        <v>647.70240700219199</v>
      </c>
      <c r="N275" s="1">
        <f t="shared" si="37"/>
        <v>3.1844325836623E-2</v>
      </c>
      <c r="P275">
        <v>15439.189189189099</v>
      </c>
      <c r="Q275">
        <v>1.64438187932785</v>
      </c>
      <c r="R275">
        <f t="shared" si="38"/>
        <v>647.70240700219199</v>
      </c>
      <c r="S275" s="1">
        <f t="shared" si="39"/>
        <v>0.164438187932785</v>
      </c>
      <c r="X275" s="1"/>
      <c r="AC275" s="1"/>
      <c r="AH275" s="1"/>
      <c r="AM275" s="1"/>
    </row>
    <row r="276" spans="1:39" x14ac:dyDescent="0.25">
      <c r="A276">
        <v>15472.972972972901</v>
      </c>
      <c r="B276">
        <v>0.59616446425362901</v>
      </c>
      <c r="C276">
        <f t="shared" si="32"/>
        <v>646.28820960698988</v>
      </c>
      <c r="D276" s="1">
        <f t="shared" si="33"/>
        <v>5.9616446425362901E-2</v>
      </c>
      <c r="F276">
        <v>15472.972972972901</v>
      </c>
      <c r="G276">
        <v>2.2972460160808499</v>
      </c>
      <c r="H276">
        <f t="shared" si="34"/>
        <v>646.28820960698988</v>
      </c>
      <c r="I276" s="1">
        <f t="shared" si="35"/>
        <v>0.229724601608085</v>
      </c>
      <c r="K276">
        <v>15472.972972972901</v>
      </c>
      <c r="L276">
        <v>0.319141524291148</v>
      </c>
      <c r="M276">
        <f t="shared" si="36"/>
        <v>646.28820960698988</v>
      </c>
      <c r="N276" s="1">
        <f t="shared" si="37"/>
        <v>3.19141524291148E-2</v>
      </c>
      <c r="P276">
        <v>15472.972972972901</v>
      </c>
      <c r="Q276">
        <v>1.6473431682706801</v>
      </c>
      <c r="R276">
        <f t="shared" si="38"/>
        <v>646.28820960698988</v>
      </c>
      <c r="S276" s="1">
        <f t="shared" si="39"/>
        <v>0.16473431682706802</v>
      </c>
      <c r="X276" s="1"/>
      <c r="AC276" s="1"/>
      <c r="AH276" s="1"/>
      <c r="AM276" s="1"/>
    </row>
    <row r="277" spans="1:39" x14ac:dyDescent="0.25">
      <c r="A277">
        <v>15506.7567567567</v>
      </c>
      <c r="B277">
        <v>0.61086706124901102</v>
      </c>
      <c r="C277">
        <f t="shared" si="32"/>
        <v>644.88017429194133</v>
      </c>
      <c r="D277" s="1">
        <f t="shared" si="33"/>
        <v>6.1086706124901108E-2</v>
      </c>
      <c r="F277">
        <v>15506.7567567567</v>
      </c>
      <c r="G277">
        <v>2.3570185323702999</v>
      </c>
      <c r="H277">
        <f t="shared" si="34"/>
        <v>644.88017429194133</v>
      </c>
      <c r="I277" s="1">
        <f t="shared" si="35"/>
        <v>0.23570185323703</v>
      </c>
      <c r="K277">
        <v>15506.7567567567</v>
      </c>
      <c r="L277">
        <v>0.31975530128896201</v>
      </c>
      <c r="M277">
        <f t="shared" si="36"/>
        <v>644.88017429194133</v>
      </c>
      <c r="N277" s="1">
        <f t="shared" si="37"/>
        <v>3.1975530128896201E-2</v>
      </c>
      <c r="P277">
        <v>15506.7567567567</v>
      </c>
      <c r="Q277">
        <v>1.6498729841206801</v>
      </c>
      <c r="R277">
        <f t="shared" si="38"/>
        <v>644.88017429194133</v>
      </c>
      <c r="S277" s="1">
        <f t="shared" si="39"/>
        <v>0.16498729841206802</v>
      </c>
      <c r="X277" s="1"/>
      <c r="AC277" s="1"/>
      <c r="AH277" s="1"/>
      <c r="AM277" s="1"/>
    </row>
    <row r="278" spans="1:39" x14ac:dyDescent="0.25">
      <c r="A278">
        <v>15540.5405405405</v>
      </c>
      <c r="B278">
        <v>0.62494600356424201</v>
      </c>
      <c r="C278">
        <f t="shared" si="32"/>
        <v>643.47826086956695</v>
      </c>
      <c r="D278" s="1">
        <f t="shared" si="33"/>
        <v>6.2494600356424207E-2</v>
      </c>
      <c r="F278">
        <v>15540.5405405405</v>
      </c>
      <c r="G278">
        <v>2.4147548843550499</v>
      </c>
      <c r="H278">
        <f t="shared" si="34"/>
        <v>643.47826086956695</v>
      </c>
      <c r="I278" s="1">
        <f t="shared" si="35"/>
        <v>0.24147548843550501</v>
      </c>
      <c r="K278">
        <v>15540.5405405405</v>
      </c>
      <c r="L278">
        <v>0.32028657134764499</v>
      </c>
      <c r="M278">
        <f t="shared" si="36"/>
        <v>643.47826086956695</v>
      </c>
      <c r="N278" s="1">
        <f t="shared" si="37"/>
        <v>3.20286571347645E-2</v>
      </c>
      <c r="P278">
        <v>15540.5405405405</v>
      </c>
      <c r="Q278">
        <v>1.6519845244457401</v>
      </c>
      <c r="R278">
        <f t="shared" si="38"/>
        <v>643.47826086956695</v>
      </c>
      <c r="S278" s="1">
        <f t="shared" si="39"/>
        <v>0.16519845244457401</v>
      </c>
      <c r="X278" s="1"/>
      <c r="AC278" s="1"/>
      <c r="AH278" s="1"/>
      <c r="AM278" s="1"/>
    </row>
    <row r="279" spans="1:39" x14ac:dyDescent="0.25">
      <c r="A279">
        <v>15574.3243243243</v>
      </c>
      <c r="B279">
        <v>0.638364524196252</v>
      </c>
      <c r="C279">
        <f t="shared" si="32"/>
        <v>642.08242950108558</v>
      </c>
      <c r="D279" s="1">
        <f t="shared" si="33"/>
        <v>6.3836452419625198E-2</v>
      </c>
      <c r="F279">
        <v>15574.3243243243</v>
      </c>
      <c r="G279">
        <v>2.4703191726061999</v>
      </c>
      <c r="H279">
        <f t="shared" si="34"/>
        <v>642.08242950108558</v>
      </c>
      <c r="I279" s="1">
        <f t="shared" si="35"/>
        <v>0.24703191726062002</v>
      </c>
      <c r="K279">
        <v>15574.3243243243</v>
      </c>
      <c r="L279">
        <v>0.32073653049110101</v>
      </c>
      <c r="M279">
        <f t="shared" si="36"/>
        <v>642.08242950108558</v>
      </c>
      <c r="N279" s="1">
        <f t="shared" si="37"/>
        <v>3.2073653049110105E-2</v>
      </c>
      <c r="P279">
        <v>15574.3243243243</v>
      </c>
      <c r="Q279">
        <v>1.6536866571086499</v>
      </c>
      <c r="R279">
        <f t="shared" si="38"/>
        <v>642.08242950108558</v>
      </c>
      <c r="S279" s="1">
        <f t="shared" si="39"/>
        <v>0.165368665710865</v>
      </c>
      <c r="X279" s="1"/>
      <c r="AC279" s="1"/>
      <c r="AH279" s="1"/>
      <c r="AM279" s="1"/>
    </row>
    <row r="280" spans="1:39" x14ac:dyDescent="0.25">
      <c r="A280">
        <v>15608.108108108099</v>
      </c>
      <c r="B280">
        <v>0.65109137130676198</v>
      </c>
      <c r="C280">
        <f t="shared" si="32"/>
        <v>640.69264069264102</v>
      </c>
      <c r="D280" s="1">
        <f t="shared" si="33"/>
        <v>6.5109137130676203E-2</v>
      </c>
      <c r="F280">
        <v>15608.108108108099</v>
      </c>
      <c r="G280">
        <v>2.5235948489976598</v>
      </c>
      <c r="H280">
        <f t="shared" si="34"/>
        <v>640.69264069264102</v>
      </c>
      <c r="I280" s="1">
        <f t="shared" si="35"/>
        <v>0.25235948489976601</v>
      </c>
      <c r="K280">
        <v>15608.108108108099</v>
      </c>
      <c r="L280">
        <v>0.32110558909181902</v>
      </c>
      <c r="M280">
        <f t="shared" si="36"/>
        <v>640.69264069264102</v>
      </c>
      <c r="N280" s="1">
        <f t="shared" si="37"/>
        <v>3.2110558909181901E-2</v>
      </c>
      <c r="P280">
        <v>15608.108108108099</v>
      </c>
      <c r="Q280">
        <v>1.65498391363324</v>
      </c>
      <c r="R280">
        <f t="shared" si="38"/>
        <v>640.69264069264102</v>
      </c>
      <c r="S280" s="1">
        <f t="shared" si="39"/>
        <v>0.165498391363324</v>
      </c>
      <c r="X280" s="1"/>
      <c r="AC280" s="1"/>
      <c r="AH280" s="1"/>
      <c r="AM280" s="1"/>
    </row>
    <row r="281" spans="1:39" x14ac:dyDescent="0.25">
      <c r="A281">
        <v>15641.891891891801</v>
      </c>
      <c r="B281">
        <v>0.66310117727464002</v>
      </c>
      <c r="C281">
        <f t="shared" si="32"/>
        <v>639.30885529158036</v>
      </c>
      <c r="D281" s="1">
        <f t="shared" si="33"/>
        <v>6.6310117727464007E-2</v>
      </c>
      <c r="F281">
        <v>15641.891891891801</v>
      </c>
      <c r="G281">
        <v>2.57448617034163</v>
      </c>
      <c r="H281">
        <f t="shared" si="34"/>
        <v>639.30885529158036</v>
      </c>
      <c r="I281" s="1">
        <f t="shared" si="35"/>
        <v>0.257448617034163</v>
      </c>
      <c r="K281">
        <v>15641.891891891801</v>
      </c>
      <c r="L281">
        <v>0.32139338499527997</v>
      </c>
      <c r="M281">
        <f t="shared" si="36"/>
        <v>639.30885529158036</v>
      </c>
      <c r="N281" s="1">
        <f t="shared" si="37"/>
        <v>3.2139338499527999E-2</v>
      </c>
      <c r="P281">
        <v>15641.891891891801</v>
      </c>
      <c r="Q281">
        <v>1.6558765532103401</v>
      </c>
      <c r="R281">
        <f t="shared" si="38"/>
        <v>639.30885529158036</v>
      </c>
      <c r="S281" s="1">
        <f t="shared" si="39"/>
        <v>0.16558765532103403</v>
      </c>
      <c r="X281" s="1"/>
      <c r="AC281" s="1"/>
      <c r="AH281" s="1"/>
      <c r="AM281" s="1"/>
    </row>
    <row r="282" spans="1:39" x14ac:dyDescent="0.25">
      <c r="A282">
        <v>15675.6756756756</v>
      </c>
      <c r="B282">
        <v>0.67437475413981496</v>
      </c>
      <c r="C282">
        <f t="shared" si="32"/>
        <v>637.93103448276167</v>
      </c>
      <c r="D282" s="1">
        <f t="shared" si="33"/>
        <v>6.7437475413981499E-2</v>
      </c>
      <c r="F282">
        <v>15675.6756756756</v>
      </c>
      <c r="G282">
        <v>2.6229193918013101</v>
      </c>
      <c r="H282">
        <f t="shared" si="34"/>
        <v>637.93103448276167</v>
      </c>
      <c r="I282" s="1">
        <f t="shared" si="35"/>
        <v>0.262291939180131</v>
      </c>
      <c r="K282">
        <v>15675.6756756756</v>
      </c>
      <c r="L282">
        <v>0.32159880875362701</v>
      </c>
      <c r="M282">
        <f t="shared" si="36"/>
        <v>637.93103448276167</v>
      </c>
      <c r="N282" s="1">
        <f t="shared" si="37"/>
        <v>3.2159880875362701E-2</v>
      </c>
      <c r="P282">
        <v>15675.6756756756</v>
      </c>
      <c r="Q282">
        <v>1.6563606934752499</v>
      </c>
      <c r="R282">
        <f t="shared" si="38"/>
        <v>637.93103448276167</v>
      </c>
      <c r="S282" s="1">
        <f t="shared" si="39"/>
        <v>0.16563606934752501</v>
      </c>
      <c r="X282" s="1"/>
      <c r="AC282" s="1"/>
      <c r="AH282" s="1"/>
      <c r="AM282" s="1"/>
    </row>
    <row r="283" spans="1:39" x14ac:dyDescent="0.25">
      <c r="A283">
        <v>15709.4594594594</v>
      </c>
      <c r="B283">
        <v>0.68489930407997601</v>
      </c>
      <c r="C283">
        <f t="shared" si="32"/>
        <v>636.55913978494868</v>
      </c>
      <c r="D283" s="1">
        <f t="shared" si="33"/>
        <v>6.8489930407997598E-2</v>
      </c>
      <c r="F283">
        <v>15709.4594594594</v>
      </c>
      <c r="G283">
        <v>2.66884364869723</v>
      </c>
      <c r="H283">
        <f t="shared" si="34"/>
        <v>636.55913978494868</v>
      </c>
      <c r="I283" s="1">
        <f t="shared" si="35"/>
        <v>0.266884364869723</v>
      </c>
      <c r="K283">
        <v>15709.4594594594</v>
      </c>
      <c r="L283">
        <v>0.321720040096727</v>
      </c>
      <c r="M283">
        <f t="shared" si="36"/>
        <v>636.55913978494868</v>
      </c>
      <c r="N283" s="1">
        <f t="shared" si="37"/>
        <v>3.2172004009672704E-2</v>
      </c>
      <c r="P283">
        <v>15709.4594594594</v>
      </c>
      <c r="Q283">
        <v>1.6564285032519299</v>
      </c>
      <c r="R283">
        <f t="shared" si="38"/>
        <v>636.55913978494868</v>
      </c>
      <c r="S283" s="1">
        <f t="shared" si="39"/>
        <v>0.16564285032519299</v>
      </c>
      <c r="X283" s="1"/>
      <c r="AC283" s="1"/>
      <c r="AH283" s="1"/>
      <c r="AM283" s="1"/>
    </row>
    <row r="284" spans="1:39" x14ac:dyDescent="0.25">
      <c r="A284">
        <v>15743.2432432432</v>
      </c>
      <c r="B284">
        <v>0.69466853309697396</v>
      </c>
      <c r="C284">
        <f t="shared" si="32"/>
        <v>635.19313304721209</v>
      </c>
      <c r="D284" s="1">
        <f t="shared" si="33"/>
        <v>6.9466853309697402E-2</v>
      </c>
      <c r="F284">
        <v>15743.2432432432</v>
      </c>
      <c r="G284">
        <v>2.71223147128575</v>
      </c>
      <c r="H284">
        <f t="shared" si="34"/>
        <v>635.19313304721209</v>
      </c>
      <c r="I284" s="1">
        <f t="shared" si="35"/>
        <v>0.27122314712857504</v>
      </c>
      <c r="K284">
        <v>15743.2432432432</v>
      </c>
      <c r="L284">
        <v>0.32175459462459899</v>
      </c>
      <c r="M284">
        <f t="shared" si="36"/>
        <v>635.19313304721209</v>
      </c>
      <c r="N284" s="1">
        <f t="shared" si="37"/>
        <v>3.21754594624599E-2</v>
      </c>
      <c r="P284">
        <v>15743.2432432432</v>
      </c>
      <c r="Q284">
        <v>1.6560684516624899</v>
      </c>
      <c r="R284">
        <f t="shared" si="38"/>
        <v>635.19313304721209</v>
      </c>
      <c r="S284" s="1">
        <f t="shared" si="39"/>
        <v>0.16560684516624902</v>
      </c>
      <c r="X284" s="1"/>
      <c r="AC284" s="1"/>
      <c r="AH284" s="1"/>
      <c r="AM284" s="1"/>
    </row>
    <row r="285" spans="1:39" x14ac:dyDescent="0.25">
      <c r="A285">
        <v>15777.027027026999</v>
      </c>
      <c r="B285">
        <v>0.70368265590812895</v>
      </c>
      <c r="C285">
        <f t="shared" si="32"/>
        <v>633.83297644539721</v>
      </c>
      <c r="D285" s="1">
        <f t="shared" si="33"/>
        <v>7.0368265590812898E-2</v>
      </c>
      <c r="F285">
        <v>15777.027027026999</v>
      </c>
      <c r="G285">
        <v>2.7530788743794599</v>
      </c>
      <c r="H285">
        <f t="shared" si="34"/>
        <v>633.83297644539721</v>
      </c>
      <c r="I285" s="1">
        <f t="shared" si="35"/>
        <v>0.27530788743794599</v>
      </c>
      <c r="K285">
        <v>15777.027027026999</v>
      </c>
      <c r="L285">
        <v>0.32169937958772699</v>
      </c>
      <c r="M285">
        <f t="shared" si="36"/>
        <v>633.83297644539721</v>
      </c>
      <c r="N285" s="1">
        <f t="shared" si="37"/>
        <v>3.2169937958772703E-2</v>
      </c>
      <c r="P285">
        <v>15777.027027026999</v>
      </c>
      <c r="Q285">
        <v>1.6552656073529</v>
      </c>
      <c r="R285">
        <f t="shared" si="38"/>
        <v>633.83297644539721</v>
      </c>
      <c r="S285" s="1">
        <f t="shared" si="39"/>
        <v>0.16552656073529001</v>
      </c>
      <c r="X285" s="1"/>
      <c r="AC285" s="1"/>
      <c r="AH285" s="1"/>
      <c r="AM285" s="1"/>
    </row>
    <row r="286" spans="1:39" x14ac:dyDescent="0.25">
      <c r="A286">
        <v>15810.810810810801</v>
      </c>
      <c r="B286">
        <v>0.71194828031455404</v>
      </c>
      <c r="C286">
        <f t="shared" si="32"/>
        <v>632.4786324786329</v>
      </c>
      <c r="D286" s="1">
        <f t="shared" si="33"/>
        <v>7.1194828031455409E-2</v>
      </c>
      <c r="F286">
        <v>15810.810810810801</v>
      </c>
      <c r="G286">
        <v>2.79140496319742</v>
      </c>
      <c r="H286">
        <f t="shared" si="34"/>
        <v>632.4786324786329</v>
      </c>
      <c r="I286" s="1">
        <f t="shared" si="35"/>
        <v>0.27914049631974203</v>
      </c>
      <c r="K286">
        <v>15810.810810810801</v>
      </c>
      <c r="L286">
        <v>0.321550757531752</v>
      </c>
      <c r="M286">
        <f t="shared" si="36"/>
        <v>632.4786324786329</v>
      </c>
      <c r="N286" s="1">
        <f t="shared" si="37"/>
        <v>3.2155075753175201E-2</v>
      </c>
      <c r="P286">
        <v>15810.810810810801</v>
      </c>
      <c r="Q286">
        <v>1.6540019810900599</v>
      </c>
      <c r="R286">
        <f t="shared" si="38"/>
        <v>632.4786324786329</v>
      </c>
      <c r="S286" s="1">
        <f t="shared" si="39"/>
        <v>0.165400198109006</v>
      </c>
      <c r="X286" s="1"/>
      <c r="AC286" s="1"/>
      <c r="AH286" s="1"/>
      <c r="AM286" s="1"/>
    </row>
    <row r="287" spans="1:39" x14ac:dyDescent="0.25">
      <c r="A287">
        <v>15844.5945945945</v>
      </c>
      <c r="B287">
        <v>0.71947816025035105</v>
      </c>
      <c r="C287">
        <f t="shared" si="32"/>
        <v>631.13006396588867</v>
      </c>
      <c r="D287" s="1">
        <f t="shared" si="33"/>
        <v>7.1947816025035111E-2</v>
      </c>
      <c r="F287">
        <v>15844.5945945945</v>
      </c>
      <c r="G287">
        <v>2.8272509995744399</v>
      </c>
      <c r="H287">
        <f t="shared" si="34"/>
        <v>631.13006396588867</v>
      </c>
      <c r="I287" s="1">
        <f t="shared" si="35"/>
        <v>0.28272509995744399</v>
      </c>
      <c r="K287">
        <v>15844.5945945945</v>
      </c>
      <c r="L287">
        <v>0.32130461652054199</v>
      </c>
      <c r="M287">
        <f t="shared" si="36"/>
        <v>631.13006396588867</v>
      </c>
      <c r="N287" s="1">
        <f t="shared" si="37"/>
        <v>3.2130461652054201E-2</v>
      </c>
      <c r="P287">
        <v>15844.5945945945</v>
      </c>
      <c r="Q287">
        <v>1.6522569046425299</v>
      </c>
      <c r="R287">
        <f t="shared" si="38"/>
        <v>631.13006396588867</v>
      </c>
      <c r="S287" s="1">
        <f t="shared" si="39"/>
        <v>0.16522569046425301</v>
      </c>
      <c r="X287" s="1"/>
      <c r="AC287" s="1"/>
      <c r="AH287" s="1"/>
      <c r="AM287" s="1"/>
    </row>
    <row r="288" spans="1:39" x14ac:dyDescent="0.25">
      <c r="A288">
        <v>15878.3783783783</v>
      </c>
      <c r="B288">
        <v>0.72629080850257599</v>
      </c>
      <c r="C288">
        <f t="shared" si="32"/>
        <v>629.78723404255629</v>
      </c>
      <c r="D288" s="1">
        <f t="shared" si="33"/>
        <v>7.2629080850257599E-2</v>
      </c>
      <c r="F288">
        <v>15878.3783783783</v>
      </c>
      <c r="G288">
        <v>2.8606788796351301</v>
      </c>
      <c r="H288">
        <f t="shared" si="34"/>
        <v>629.78723404255629</v>
      </c>
      <c r="I288" s="1">
        <f t="shared" si="35"/>
        <v>0.28606788796351301</v>
      </c>
      <c r="K288">
        <v>15878.3783783783</v>
      </c>
      <c r="L288">
        <v>0.32095644561609799</v>
      </c>
      <c r="M288">
        <f t="shared" si="36"/>
        <v>629.78723404255629</v>
      </c>
      <c r="N288" s="1">
        <f t="shared" si="37"/>
        <v>3.20956445616098E-2</v>
      </c>
      <c r="P288">
        <v>15878.3783783783</v>
      </c>
      <c r="Q288">
        <v>1.65000743866425</v>
      </c>
      <c r="R288">
        <f t="shared" si="38"/>
        <v>629.78723404255629</v>
      </c>
      <c r="S288" s="1">
        <f t="shared" si="39"/>
        <v>0.16500074386642502</v>
      </c>
      <c r="X288" s="1"/>
      <c r="AC288" s="1"/>
      <c r="AH288" s="1"/>
      <c r="AM288" s="1"/>
    </row>
    <row r="289" spans="1:39" x14ac:dyDescent="0.25">
      <c r="A289">
        <v>15912.1621621621</v>
      </c>
      <c r="B289">
        <v>0.73240996291323401</v>
      </c>
      <c r="C289">
        <f t="shared" si="32"/>
        <v>628.45010615711499</v>
      </c>
      <c r="D289" s="1">
        <f t="shared" si="33"/>
        <v>7.3240996291323399E-2</v>
      </c>
      <c r="F289">
        <v>15912.1621621621</v>
      </c>
      <c r="G289">
        <v>2.8917689861681599</v>
      </c>
      <c r="H289">
        <f t="shared" si="34"/>
        <v>628.45010615711499</v>
      </c>
      <c r="I289" s="1">
        <f t="shared" si="35"/>
        <v>0.289176898616816</v>
      </c>
      <c r="K289">
        <v>15912.1621621621</v>
      </c>
      <c r="L289">
        <v>0.32050141428404</v>
      </c>
      <c r="M289">
        <f t="shared" si="36"/>
        <v>628.45010615711499</v>
      </c>
      <c r="N289" s="1">
        <f t="shared" si="37"/>
        <v>3.2050141428404004E-2</v>
      </c>
      <c r="P289">
        <v>15912.1621621621</v>
      </c>
      <c r="Q289">
        <v>1.64722880225039</v>
      </c>
      <c r="R289">
        <f t="shared" si="38"/>
        <v>628.45010615711499</v>
      </c>
      <c r="S289" s="1">
        <f t="shared" si="39"/>
        <v>0.164722880225039</v>
      </c>
      <c r="X289" s="1"/>
      <c r="AC289" s="1"/>
      <c r="AH289" s="1"/>
      <c r="AM289" s="1"/>
    </row>
    <row r="290" spans="1:39" x14ac:dyDescent="0.25">
      <c r="A290">
        <v>15945.945945945899</v>
      </c>
      <c r="B290">
        <v>0.73786390386646605</v>
      </c>
      <c r="C290">
        <f t="shared" si="32"/>
        <v>627.11864406779841</v>
      </c>
      <c r="D290" s="1">
        <f t="shared" si="33"/>
        <v>7.3786390386646611E-2</v>
      </c>
      <c r="F290">
        <v>15945.945945945899</v>
      </c>
      <c r="G290">
        <v>2.9206173969145102</v>
      </c>
      <c r="H290">
        <f t="shared" si="34"/>
        <v>627.11864406779841</v>
      </c>
      <c r="I290" s="1">
        <f t="shared" si="35"/>
        <v>0.29206173969145105</v>
      </c>
      <c r="K290">
        <v>15945.945945945899</v>
      </c>
      <c r="L290">
        <v>0.31993445440784801</v>
      </c>
      <c r="M290">
        <f t="shared" si="36"/>
        <v>627.11864406779841</v>
      </c>
      <c r="N290" s="1">
        <f t="shared" si="37"/>
        <v>3.19934454407848E-2</v>
      </c>
      <c r="P290">
        <v>15945.945945945899</v>
      </c>
      <c r="Q290">
        <v>1.6438948169185901</v>
      </c>
      <c r="R290">
        <f t="shared" si="38"/>
        <v>627.11864406779841</v>
      </c>
      <c r="S290" s="1">
        <f t="shared" si="39"/>
        <v>0.16438948169185902</v>
      </c>
      <c r="X290" s="1"/>
      <c r="AC290" s="1"/>
      <c r="AH290" s="1"/>
      <c r="AM290" s="1"/>
    </row>
    <row r="291" spans="1:39" x14ac:dyDescent="0.25">
      <c r="A291">
        <v>15979.729729729699</v>
      </c>
      <c r="B291">
        <v>0.74268462608743502</v>
      </c>
      <c r="C291">
        <f t="shared" si="32"/>
        <v>625.79281183932471</v>
      </c>
      <c r="D291" s="1">
        <f t="shared" si="33"/>
        <v>7.4268462608743507E-2</v>
      </c>
      <c r="F291">
        <v>15979.729729729699</v>
      </c>
      <c r="G291">
        <v>2.94733245413649</v>
      </c>
      <c r="H291">
        <f t="shared" si="34"/>
        <v>625.79281183932471</v>
      </c>
      <c r="I291" s="1">
        <f t="shared" si="35"/>
        <v>0.29473324541364904</v>
      </c>
      <c r="K291">
        <v>15979.729729729699</v>
      </c>
      <c r="L291">
        <v>0.31925034363159999</v>
      </c>
      <c r="M291">
        <f t="shared" si="36"/>
        <v>625.79281183932471</v>
      </c>
      <c r="N291" s="1">
        <f t="shared" si="37"/>
        <v>3.192503436316E-2</v>
      </c>
      <c r="P291">
        <v>15979.729729729699</v>
      </c>
      <c r="Q291">
        <v>1.6399783579751099</v>
      </c>
      <c r="R291">
        <f t="shared" si="38"/>
        <v>625.79281183932471</v>
      </c>
      <c r="S291" s="1">
        <f t="shared" si="39"/>
        <v>0.16399783579751101</v>
      </c>
      <c r="X291" s="1"/>
      <c r="AC291" s="1"/>
      <c r="AH291" s="1"/>
      <c r="AM291" s="1"/>
    </row>
    <row r="292" spans="1:39" x14ac:dyDescent="0.25">
      <c r="A292">
        <v>16013.513513513501</v>
      </c>
      <c r="B292">
        <v>0.74690687419202795</v>
      </c>
      <c r="C292">
        <f t="shared" si="32"/>
        <v>624.47257383966291</v>
      </c>
      <c r="D292" s="1">
        <f t="shared" si="33"/>
        <v>7.4690687419202803E-2</v>
      </c>
      <c r="F292">
        <v>16013.513513513501</v>
      </c>
      <c r="G292">
        <v>2.9720307309834202</v>
      </c>
      <c r="H292">
        <f t="shared" si="34"/>
        <v>624.47257383966291</v>
      </c>
      <c r="I292" s="1">
        <f t="shared" si="35"/>
        <v>0.29720307309834204</v>
      </c>
      <c r="K292">
        <v>16013.513513513501</v>
      </c>
      <c r="L292">
        <v>0.31844378880716001</v>
      </c>
      <c r="M292">
        <f t="shared" si="36"/>
        <v>624.47257383966291</v>
      </c>
      <c r="N292" s="1">
        <f t="shared" si="37"/>
        <v>3.1844378880716E-2</v>
      </c>
      <c r="P292">
        <v>16013.513513513501</v>
      </c>
      <c r="Q292">
        <v>1.6354518065407599</v>
      </c>
      <c r="R292">
        <f t="shared" si="38"/>
        <v>624.47257383966291</v>
      </c>
      <c r="S292" s="1">
        <f t="shared" si="39"/>
        <v>0.163545180654076</v>
      </c>
      <c r="X292" s="1"/>
      <c r="AC292" s="1"/>
      <c r="AH292" s="1"/>
      <c r="AM292" s="1"/>
    </row>
    <row r="293" spans="1:39" x14ac:dyDescent="0.25">
      <c r="A293">
        <v>16047.2972972972</v>
      </c>
      <c r="B293">
        <v>0.75056705885914898</v>
      </c>
      <c r="C293">
        <f t="shared" si="32"/>
        <v>623.15789473684583</v>
      </c>
      <c r="D293" s="1">
        <f t="shared" si="33"/>
        <v>7.5056705885914898E-2</v>
      </c>
      <c r="F293">
        <v>16047.2972972972</v>
      </c>
      <c r="G293">
        <v>2.99483246551178</v>
      </c>
      <c r="H293">
        <f t="shared" si="34"/>
        <v>623.15789473684583</v>
      </c>
      <c r="I293" s="1">
        <f t="shared" si="35"/>
        <v>0.29948324655117803</v>
      </c>
      <c r="K293">
        <v>16047.2972972972</v>
      </c>
      <c r="L293">
        <v>0.317509508395105</v>
      </c>
      <c r="M293">
        <f t="shared" si="36"/>
        <v>623.15789473684583</v>
      </c>
      <c r="N293" s="1">
        <f t="shared" si="37"/>
        <v>3.1750950839510503E-2</v>
      </c>
      <c r="P293">
        <v>16047.2972972972</v>
      </c>
      <c r="Q293">
        <v>1.6302874959209399</v>
      </c>
      <c r="R293">
        <f t="shared" si="38"/>
        <v>623.15789473684583</v>
      </c>
      <c r="S293" s="1">
        <f t="shared" si="39"/>
        <v>0.16302874959209401</v>
      </c>
      <c r="X293" s="1"/>
      <c r="AC293" s="1"/>
      <c r="AH293" s="1"/>
      <c r="AM293" s="1"/>
    </row>
    <row r="294" spans="1:39" x14ac:dyDescent="0.25">
      <c r="A294">
        <v>16081.081081081</v>
      </c>
      <c r="B294">
        <v>0.75370207863845595</v>
      </c>
      <c r="C294">
        <f t="shared" si="32"/>
        <v>621.84873949580151</v>
      </c>
      <c r="D294" s="1">
        <f t="shared" si="33"/>
        <v>7.5370207863845601E-2</v>
      </c>
      <c r="F294">
        <v>16081.081081081</v>
      </c>
      <c r="G294">
        <v>3.0158565722494499</v>
      </c>
      <c r="H294">
        <f t="shared" si="34"/>
        <v>621.84873949580151</v>
      </c>
      <c r="I294" s="1">
        <f t="shared" si="35"/>
        <v>0.30158565722494501</v>
      </c>
      <c r="K294">
        <v>16081.081081081</v>
      </c>
      <c r="L294">
        <v>0.31644231275616502</v>
      </c>
      <c r="M294">
        <f t="shared" si="36"/>
        <v>621.84873949580151</v>
      </c>
      <c r="N294" s="1">
        <f t="shared" si="37"/>
        <v>3.1644231275616504E-2</v>
      </c>
      <c r="P294">
        <v>16081.081081081</v>
      </c>
      <c r="Q294">
        <v>1.6244581464921599</v>
      </c>
      <c r="R294">
        <f t="shared" si="38"/>
        <v>621.84873949580151</v>
      </c>
      <c r="S294" s="1">
        <f t="shared" si="39"/>
        <v>0.16244581464921601</v>
      </c>
      <c r="X294" s="1"/>
      <c r="AC294" s="1"/>
      <c r="AH294" s="1"/>
      <c r="AM294" s="1"/>
    </row>
    <row r="295" spans="1:39" x14ac:dyDescent="0.25">
      <c r="A295">
        <v>16114.8648648648</v>
      </c>
      <c r="B295">
        <v>0.75634808079836702</v>
      </c>
      <c r="C295">
        <f t="shared" si="32"/>
        <v>620.54507337526456</v>
      </c>
      <c r="D295" s="1">
        <f t="shared" si="33"/>
        <v>7.5634808079836705E-2</v>
      </c>
      <c r="F295">
        <v>16114.8648648648</v>
      </c>
      <c r="G295">
        <v>3.0352153816956902</v>
      </c>
      <c r="H295">
        <f t="shared" si="34"/>
        <v>620.54507337526456</v>
      </c>
      <c r="I295" s="1">
        <f t="shared" si="35"/>
        <v>0.30352153816956906</v>
      </c>
      <c r="K295">
        <v>16114.8648648648</v>
      </c>
      <c r="L295">
        <v>0.31523718136881101</v>
      </c>
      <c r="M295">
        <f t="shared" si="36"/>
        <v>620.54507337526456</v>
      </c>
      <c r="N295" s="1">
        <f t="shared" si="37"/>
        <v>3.1523718136881103E-2</v>
      </c>
      <c r="P295">
        <v>16114.8648648648</v>
      </c>
      <c r="Q295">
        <v>1.61793728382738</v>
      </c>
      <c r="R295">
        <f t="shared" si="38"/>
        <v>620.54507337526456</v>
      </c>
      <c r="S295" s="1">
        <f t="shared" si="39"/>
        <v>0.16179372838273801</v>
      </c>
      <c r="X295" s="1"/>
      <c r="AC295" s="1"/>
      <c r="AH295" s="1"/>
      <c r="AM295" s="1"/>
    </row>
    <row r="296" spans="1:39" x14ac:dyDescent="0.25">
      <c r="A296">
        <v>16148.648648648599</v>
      </c>
      <c r="B296">
        <v>0.75853920267170305</v>
      </c>
      <c r="C296">
        <f t="shared" si="32"/>
        <v>619.24686192468812</v>
      </c>
      <c r="D296" s="1">
        <f t="shared" si="33"/>
        <v>7.5853920267170305E-2</v>
      </c>
      <c r="F296">
        <v>16148.648648648599</v>
      </c>
      <c r="G296">
        <v>3.0530092972483902</v>
      </c>
      <c r="H296">
        <f t="shared" si="34"/>
        <v>619.24686192468812</v>
      </c>
      <c r="I296" s="1">
        <f t="shared" si="35"/>
        <v>0.30530092972483902</v>
      </c>
      <c r="K296">
        <v>16148.648648648599</v>
      </c>
      <c r="L296">
        <v>0.31388933611598802</v>
      </c>
      <c r="M296">
        <f t="shared" si="36"/>
        <v>619.24686192468812</v>
      </c>
      <c r="N296" s="1">
        <f t="shared" si="37"/>
        <v>3.13889336115988E-2</v>
      </c>
      <c r="P296">
        <v>16148.648648648599</v>
      </c>
      <c r="Q296">
        <v>1.61069963537953</v>
      </c>
      <c r="R296">
        <f t="shared" si="38"/>
        <v>619.24686192468812</v>
      </c>
      <c r="S296" s="1">
        <f t="shared" si="39"/>
        <v>0.161069963537953</v>
      </c>
      <c r="X296" s="1"/>
      <c r="AC296" s="1"/>
      <c r="AH296" s="1"/>
      <c r="AM296" s="1"/>
    </row>
    <row r="297" spans="1:39" x14ac:dyDescent="0.25">
      <c r="A297">
        <v>16182.432432432401</v>
      </c>
      <c r="B297">
        <v>0.76030634197658997</v>
      </c>
      <c r="C297">
        <f t="shared" si="32"/>
        <v>617.95407098121211</v>
      </c>
      <c r="D297" s="1">
        <f t="shared" si="33"/>
        <v>7.6030634197659E-2</v>
      </c>
      <c r="F297">
        <v>16182.432432432401</v>
      </c>
      <c r="G297">
        <v>3.0693215933692701</v>
      </c>
      <c r="H297">
        <f t="shared" si="34"/>
        <v>617.95407098121211</v>
      </c>
      <c r="I297" s="1">
        <f t="shared" si="35"/>
        <v>0.30693215933692702</v>
      </c>
      <c r="K297">
        <v>16182.432432432401</v>
      </c>
      <c r="L297">
        <v>0.31239430989694</v>
      </c>
      <c r="M297">
        <f t="shared" si="36"/>
        <v>617.95407098121211</v>
      </c>
      <c r="N297" s="1">
        <f t="shared" si="37"/>
        <v>3.1239430989694002E-2</v>
      </c>
      <c r="P297">
        <v>16182.432432432401</v>
      </c>
      <c r="Q297">
        <v>1.6027215016694301</v>
      </c>
      <c r="R297">
        <f t="shared" si="38"/>
        <v>617.95407098121211</v>
      </c>
      <c r="S297" s="1">
        <f t="shared" si="39"/>
        <v>0.16027215016694302</v>
      </c>
      <c r="X297" s="1"/>
      <c r="AC297" s="1"/>
      <c r="AH297" s="1"/>
      <c r="AM297" s="1"/>
    </row>
    <row r="298" spans="1:39" x14ac:dyDescent="0.25">
      <c r="A298">
        <v>16216.2162162162</v>
      </c>
      <c r="B298">
        <v>0.761676009831323</v>
      </c>
      <c r="C298">
        <f t="shared" si="32"/>
        <v>616.66666666666731</v>
      </c>
      <c r="D298" s="1">
        <f t="shared" si="33"/>
        <v>7.61676009831323E-2</v>
      </c>
      <c r="F298">
        <v>16216.2162162162</v>
      </c>
      <c r="G298">
        <v>3.0842136046890198</v>
      </c>
      <c r="H298">
        <f t="shared" si="34"/>
        <v>616.66666666666731</v>
      </c>
      <c r="I298" s="1">
        <f t="shared" si="35"/>
        <v>0.30842136046890201</v>
      </c>
      <c r="K298">
        <v>16216.2162162162</v>
      </c>
      <c r="L298">
        <v>0.31074800993606599</v>
      </c>
      <c r="M298">
        <f t="shared" si="36"/>
        <v>616.66666666666731</v>
      </c>
      <c r="N298" s="1">
        <f t="shared" si="37"/>
        <v>3.1074800993606599E-2</v>
      </c>
      <c r="P298">
        <v>16216.2162162162</v>
      </c>
      <c r="Q298">
        <v>1.5939810985676399</v>
      </c>
      <c r="R298">
        <f t="shared" si="38"/>
        <v>616.66666666666731</v>
      </c>
      <c r="S298" s="1">
        <f t="shared" si="39"/>
        <v>0.159398109856764</v>
      </c>
      <c r="X298" s="1"/>
      <c r="AC298" s="1"/>
      <c r="AH298" s="1"/>
      <c r="AM298" s="1"/>
    </row>
    <row r="299" spans="1:39" x14ac:dyDescent="0.25">
      <c r="A299">
        <v>16250</v>
      </c>
      <c r="B299">
        <v>0.76266932290755396</v>
      </c>
      <c r="C299">
        <f t="shared" si="32"/>
        <v>615.38461538461536</v>
      </c>
      <c r="D299" s="1">
        <f t="shared" si="33"/>
        <v>7.6266932290755401E-2</v>
      </c>
      <c r="F299">
        <v>16250</v>
      </c>
      <c r="G299">
        <v>3.0977205696169201</v>
      </c>
      <c r="H299">
        <f t="shared" si="34"/>
        <v>615.38461538461536</v>
      </c>
      <c r="I299" s="1">
        <f t="shared" si="35"/>
        <v>0.30977205696169202</v>
      </c>
      <c r="K299">
        <v>16250</v>
      </c>
      <c r="L299">
        <v>0.30894677527725101</v>
      </c>
      <c r="M299">
        <f t="shared" si="36"/>
        <v>615.38461538461536</v>
      </c>
      <c r="N299" s="1">
        <f t="shared" si="37"/>
        <v>3.0894677527725102E-2</v>
      </c>
      <c r="P299">
        <v>16250</v>
      </c>
      <c r="Q299">
        <v>1.5844588679048801</v>
      </c>
      <c r="R299">
        <f t="shared" si="38"/>
        <v>615.38461538461536</v>
      </c>
      <c r="S299" s="1">
        <f t="shared" si="39"/>
        <v>0.15844588679048802</v>
      </c>
      <c r="X299" s="1"/>
      <c r="AC299" s="1"/>
      <c r="AH299" s="1"/>
      <c r="AM299" s="1"/>
    </row>
    <row r="300" spans="1:39" x14ac:dyDescent="0.25">
      <c r="A300">
        <v>16283.7837837837</v>
      </c>
      <c r="B300">
        <v>0.76330119072587199</v>
      </c>
      <c r="C300">
        <f t="shared" si="32"/>
        <v>614.10788381743055</v>
      </c>
      <c r="D300" s="1">
        <f t="shared" si="33"/>
        <v>7.6330119072587202E-2</v>
      </c>
      <c r="F300">
        <v>16283.7837837837</v>
      </c>
      <c r="G300">
        <v>3.1098483906639798</v>
      </c>
      <c r="H300">
        <f t="shared" si="34"/>
        <v>614.10788381743055</v>
      </c>
      <c r="I300" s="1">
        <f t="shared" si="35"/>
        <v>0.31098483906639801</v>
      </c>
      <c r="K300">
        <v>16283.7837837837</v>
      </c>
      <c r="L300">
        <v>0.30698742806687501</v>
      </c>
      <c r="M300">
        <f t="shared" si="36"/>
        <v>614.10788381743055</v>
      </c>
      <c r="N300" s="1">
        <f t="shared" si="37"/>
        <v>3.0698742806687503E-2</v>
      </c>
      <c r="P300">
        <v>16283.7837837837</v>
      </c>
      <c r="Q300">
        <v>1.5741377542805599</v>
      </c>
      <c r="R300">
        <f t="shared" si="38"/>
        <v>614.10788381743055</v>
      </c>
      <c r="S300" s="1">
        <f t="shared" si="39"/>
        <v>0.15741377542805601</v>
      </c>
      <c r="X300" s="1"/>
      <c r="AC300" s="1"/>
      <c r="AH300" s="1"/>
      <c r="AM300" s="1"/>
    </row>
    <row r="301" spans="1:39" x14ac:dyDescent="0.25">
      <c r="A301">
        <v>16317.567567567499</v>
      </c>
      <c r="B301">
        <v>0.76357975000730904</v>
      </c>
      <c r="C301">
        <f t="shared" si="32"/>
        <v>612.83643892339796</v>
      </c>
      <c r="D301" s="1">
        <f t="shared" si="33"/>
        <v>7.635797500073091E-2</v>
      </c>
      <c r="F301">
        <v>16317.567567567499</v>
      </c>
      <c r="G301">
        <v>3.1205715547335098</v>
      </c>
      <c r="H301">
        <f t="shared" si="34"/>
        <v>612.83643892339796</v>
      </c>
      <c r="I301" s="1">
        <f t="shared" si="35"/>
        <v>0.312057155473351</v>
      </c>
      <c r="K301">
        <v>16317.567567567499</v>
      </c>
      <c r="L301">
        <v>0.30486731833983799</v>
      </c>
      <c r="M301">
        <f t="shared" si="36"/>
        <v>612.83643892339796</v>
      </c>
      <c r="N301" s="1">
        <f t="shared" si="37"/>
        <v>3.0486731833983802E-2</v>
      </c>
      <c r="P301">
        <v>16317.567567567499</v>
      </c>
      <c r="Q301">
        <v>1.5630034465524101</v>
      </c>
      <c r="R301">
        <f t="shared" si="38"/>
        <v>612.83643892339796</v>
      </c>
      <c r="S301" s="1">
        <f t="shared" si="39"/>
        <v>0.15630034465524101</v>
      </c>
      <c r="X301" s="1"/>
      <c r="AC301" s="1"/>
      <c r="AH301" s="1"/>
      <c r="AM301" s="1"/>
    </row>
    <row r="302" spans="1:39" x14ac:dyDescent="0.25">
      <c r="A302">
        <v>16351.351351351301</v>
      </c>
      <c r="B302">
        <v>0.76350609001085301</v>
      </c>
      <c r="C302">
        <f t="shared" si="32"/>
        <v>611.57024793388621</v>
      </c>
      <c r="D302" s="1">
        <f t="shared" si="33"/>
        <v>7.6350609001085312E-2</v>
      </c>
      <c r="F302">
        <v>16351.351351351301</v>
      </c>
      <c r="G302">
        <v>3.12983241886716</v>
      </c>
      <c r="H302">
        <f t="shared" si="34"/>
        <v>611.57024793388621</v>
      </c>
      <c r="I302" s="1">
        <f t="shared" si="35"/>
        <v>0.312983241886716</v>
      </c>
      <c r="K302">
        <v>16351.351351351301</v>
      </c>
      <c r="L302">
        <v>0.30258436212863699</v>
      </c>
      <c r="M302">
        <f t="shared" si="36"/>
        <v>611.57024793388621</v>
      </c>
      <c r="N302" s="1">
        <f t="shared" si="37"/>
        <v>3.0258436212863699E-2</v>
      </c>
      <c r="P302">
        <v>16351.351351351301</v>
      </c>
      <c r="Q302">
        <v>1.5510445830733399</v>
      </c>
      <c r="R302">
        <f t="shared" si="38"/>
        <v>611.57024793388621</v>
      </c>
      <c r="S302" s="1">
        <f t="shared" si="39"/>
        <v>0.15510445830733399</v>
      </c>
      <c r="X302" s="1"/>
      <c r="AC302" s="1"/>
      <c r="AH302" s="1"/>
      <c r="AM302" s="1"/>
    </row>
    <row r="303" spans="1:39" x14ac:dyDescent="0.25">
      <c r="A303">
        <v>16385.1351351351</v>
      </c>
      <c r="B303">
        <v>0.76307430097148499</v>
      </c>
      <c r="C303">
        <f t="shared" si="32"/>
        <v>610.30927835051671</v>
      </c>
      <c r="D303" s="1">
        <f t="shared" si="33"/>
        <v>7.6307430097148507E-2</v>
      </c>
      <c r="F303">
        <v>16385.1351351351</v>
      </c>
      <c r="G303">
        <v>3.1375420106248399</v>
      </c>
      <c r="H303">
        <f t="shared" si="34"/>
        <v>610.30927835051671</v>
      </c>
      <c r="I303" s="1">
        <f t="shared" si="35"/>
        <v>0.31375420106248403</v>
      </c>
      <c r="K303">
        <v>16385.1351351351</v>
      </c>
      <c r="L303">
        <v>0.30013707281452401</v>
      </c>
      <c r="M303">
        <f t="shared" si="36"/>
        <v>610.30927835051671</v>
      </c>
      <c r="N303" s="1">
        <f t="shared" si="37"/>
        <v>3.0013707281452404E-2</v>
      </c>
      <c r="P303">
        <v>16385.1351351351</v>
      </c>
      <c r="Q303">
        <v>1.5382529202862001</v>
      </c>
      <c r="R303">
        <f t="shared" si="38"/>
        <v>610.30927835051671</v>
      </c>
      <c r="S303" s="1">
        <f t="shared" si="39"/>
        <v>0.15382529202862003</v>
      </c>
      <c r="X303" s="1"/>
      <c r="AC303" s="1"/>
      <c r="AH303" s="1"/>
      <c r="AM303" s="1"/>
    </row>
    <row r="304" spans="1:39" x14ac:dyDescent="0.25">
      <c r="A304">
        <v>16418.918918918898</v>
      </c>
      <c r="B304">
        <v>0.76227186250850199</v>
      </c>
      <c r="C304">
        <f t="shared" si="32"/>
        <v>609.05349794238759</v>
      </c>
      <c r="D304" s="1">
        <f t="shared" si="33"/>
        <v>7.6227186250850204E-2</v>
      </c>
      <c r="F304">
        <v>16418.918918918898</v>
      </c>
      <c r="G304">
        <v>3.1435824193537898</v>
      </c>
      <c r="H304">
        <f t="shared" si="34"/>
        <v>609.05349794238759</v>
      </c>
      <c r="I304" s="1">
        <f t="shared" si="35"/>
        <v>0.31435824193537898</v>
      </c>
      <c r="K304">
        <v>16418.918918918898</v>
      </c>
      <c r="L304">
        <v>0.297524585730921</v>
      </c>
      <c r="M304">
        <f t="shared" si="36"/>
        <v>609.05349794238759</v>
      </c>
      <c r="N304" s="1">
        <f t="shared" si="37"/>
        <v>2.9752458573092101E-2</v>
      </c>
      <c r="P304">
        <v>16418.918918918898</v>
      </c>
      <c r="Q304">
        <v>1.5246234647877499</v>
      </c>
      <c r="R304">
        <f t="shared" si="38"/>
        <v>609.05349794238759</v>
      </c>
      <c r="S304" s="1">
        <f t="shared" si="39"/>
        <v>0.15246234647877499</v>
      </c>
      <c r="X304" s="1"/>
      <c r="AC304" s="1"/>
      <c r="AH304" s="1"/>
      <c r="AM304" s="1"/>
    </row>
    <row r="305" spans="1:39" x14ac:dyDescent="0.25">
      <c r="A305">
        <v>16452.7027027027</v>
      </c>
      <c r="B305">
        <v>0.761080370952392</v>
      </c>
      <c r="C305">
        <f t="shared" si="32"/>
        <v>607.80287474332658</v>
      </c>
      <c r="D305" s="1">
        <f t="shared" si="33"/>
        <v>7.6108037095239209E-2</v>
      </c>
      <c r="F305">
        <v>16452.7027027027</v>
      </c>
      <c r="G305">
        <v>3.1478107686979402</v>
      </c>
      <c r="H305">
        <f t="shared" si="34"/>
        <v>607.80287474332658</v>
      </c>
      <c r="I305" s="1">
        <f t="shared" si="35"/>
        <v>0.31478107686979406</v>
      </c>
      <c r="K305">
        <v>16452.7027027027</v>
      </c>
      <c r="L305">
        <v>0.29474667611177502</v>
      </c>
      <c r="M305">
        <f t="shared" si="36"/>
        <v>607.80287474332658</v>
      </c>
      <c r="N305" s="1">
        <f t="shared" si="37"/>
        <v>2.9474667611177504E-2</v>
      </c>
      <c r="P305">
        <v>16452.7027027027</v>
      </c>
      <c r="Q305">
        <v>1.5101545694248799</v>
      </c>
      <c r="R305">
        <f t="shared" si="38"/>
        <v>607.80287474332658</v>
      </c>
      <c r="S305" s="1">
        <f t="shared" si="39"/>
        <v>0.151015456942488</v>
      </c>
      <c r="X305" s="1"/>
      <c r="AC305" s="1"/>
      <c r="AH305" s="1"/>
      <c r="AM305" s="1"/>
    </row>
    <row r="306" spans="1:39" x14ac:dyDescent="0.25">
      <c r="A306">
        <v>16486.486486486399</v>
      </c>
      <c r="B306">
        <v>0.75947658501360005</v>
      </c>
      <c r="C306">
        <f t="shared" si="32"/>
        <v>606.55737704918351</v>
      </c>
      <c r="D306" s="1">
        <f t="shared" si="33"/>
        <v>7.594765850136001E-2</v>
      </c>
      <c r="F306">
        <v>16486.486486486399</v>
      </c>
      <c r="G306">
        <v>3.1500646670088202</v>
      </c>
      <c r="H306">
        <f t="shared" si="34"/>
        <v>606.55737704918351</v>
      </c>
      <c r="I306" s="1">
        <f t="shared" si="35"/>
        <v>0.31500646670088206</v>
      </c>
      <c r="K306">
        <v>16486.486486486399</v>
      </c>
      <c r="L306">
        <v>0.291803770550908</v>
      </c>
      <c r="M306">
        <f t="shared" si="36"/>
        <v>606.55737704918351</v>
      </c>
      <c r="N306" s="1">
        <f t="shared" si="37"/>
        <v>2.91803770550908E-2</v>
      </c>
      <c r="P306">
        <v>16486.486486486399</v>
      </c>
      <c r="Q306">
        <v>1.4948479943867601</v>
      </c>
      <c r="R306">
        <f t="shared" si="38"/>
        <v>606.55737704918351</v>
      </c>
      <c r="S306" s="1">
        <f t="shared" si="39"/>
        <v>0.14948479943867601</v>
      </c>
      <c r="X306" s="1"/>
      <c r="AC306" s="1"/>
      <c r="AH306" s="1"/>
      <c r="AM306" s="1"/>
    </row>
    <row r="307" spans="1:39" x14ac:dyDescent="0.25">
      <c r="A307">
        <v>16520.270270270201</v>
      </c>
      <c r="B307">
        <v>0.75743374941648101</v>
      </c>
      <c r="C307">
        <f t="shared" si="32"/>
        <v>605.31697341513552</v>
      </c>
      <c r="D307" s="1">
        <f t="shared" si="33"/>
        <v>7.5743374941648109E-2</v>
      </c>
      <c r="F307">
        <v>16520.270270270201</v>
      </c>
      <c r="G307">
        <v>3.1501689372820798</v>
      </c>
      <c r="H307">
        <f t="shared" si="34"/>
        <v>605.31697341513552</v>
      </c>
      <c r="I307" s="1">
        <f t="shared" si="35"/>
        <v>0.31501689372820801</v>
      </c>
      <c r="K307">
        <v>16520.270270270201</v>
      </c>
      <c r="L307">
        <v>0.28869695220237501</v>
      </c>
      <c r="M307">
        <f t="shared" si="36"/>
        <v>605.31697341513552</v>
      </c>
      <c r="N307" s="1">
        <f t="shared" si="37"/>
        <v>2.8869695220237503E-2</v>
      </c>
      <c r="P307">
        <v>16520.270270270201</v>
      </c>
      <c r="Q307">
        <v>1.47870893460418</v>
      </c>
      <c r="R307">
        <f t="shared" si="38"/>
        <v>605.31697341513552</v>
      </c>
      <c r="S307" s="1">
        <f t="shared" si="39"/>
        <v>0.14787089346041801</v>
      </c>
      <c r="X307" s="1"/>
      <c r="AC307" s="1"/>
      <c r="AH307" s="1"/>
      <c r="AM307" s="1"/>
    </row>
    <row r="308" spans="1:39" x14ac:dyDescent="0.25">
      <c r="A308">
        <v>16554.054054053999</v>
      </c>
      <c r="B308">
        <v>0.75492313752942897</v>
      </c>
      <c r="C308">
        <f t="shared" si="32"/>
        <v>604.08163265306325</v>
      </c>
      <c r="D308" s="1">
        <f t="shared" si="33"/>
        <v>7.5492313752942908E-2</v>
      </c>
      <c r="F308">
        <v>16554.054054053999</v>
      </c>
      <c r="G308">
        <v>3.1479433390522602</v>
      </c>
      <c r="H308">
        <f t="shared" si="34"/>
        <v>604.08163265306325</v>
      </c>
      <c r="I308" s="1">
        <f t="shared" si="35"/>
        <v>0.31479433390522604</v>
      </c>
      <c r="K308">
        <v>16554.054054053999</v>
      </c>
      <c r="L308">
        <v>0.28542796000637599</v>
      </c>
      <c r="M308">
        <f t="shared" si="36"/>
        <v>604.08163265306325</v>
      </c>
      <c r="N308" s="1">
        <f t="shared" si="37"/>
        <v>2.85427960006376E-2</v>
      </c>
      <c r="P308">
        <v>16554.054054053999</v>
      </c>
      <c r="Q308">
        <v>1.4617460150622801</v>
      </c>
      <c r="R308">
        <f t="shared" si="38"/>
        <v>604.08163265306325</v>
      </c>
      <c r="S308" s="1">
        <f t="shared" si="39"/>
        <v>0.14617460150622802</v>
      </c>
      <c r="X308" s="1"/>
      <c r="AC308" s="1"/>
      <c r="AH308" s="1"/>
      <c r="AM308" s="1"/>
    </row>
    <row r="309" spans="1:39" x14ac:dyDescent="0.25">
      <c r="A309">
        <v>16587.8378378378</v>
      </c>
      <c r="B309">
        <v>0.75191573814906398</v>
      </c>
      <c r="C309">
        <f t="shared" si="32"/>
        <v>602.85132382892198</v>
      </c>
      <c r="D309" s="1">
        <f t="shared" si="33"/>
        <v>7.5191573814906404E-2</v>
      </c>
      <c r="F309">
        <v>16587.8378378378</v>
      </c>
      <c r="G309">
        <v>3.1432109186667998</v>
      </c>
      <c r="H309">
        <f t="shared" si="34"/>
        <v>602.85132382892198</v>
      </c>
      <c r="I309" s="1">
        <f t="shared" si="35"/>
        <v>0.31432109186668</v>
      </c>
      <c r="K309">
        <v>16587.8378378378</v>
      </c>
      <c r="L309">
        <v>0.28199918227051002</v>
      </c>
      <c r="M309">
        <f t="shared" si="36"/>
        <v>602.85132382892198</v>
      </c>
      <c r="N309" s="1">
        <f t="shared" si="37"/>
        <v>2.8199918227051004E-2</v>
      </c>
      <c r="P309">
        <v>16587.8378378378</v>
      </c>
      <c r="Q309">
        <v>1.4439712558759401</v>
      </c>
      <c r="R309">
        <f t="shared" si="38"/>
        <v>602.85132382892198</v>
      </c>
      <c r="S309" s="1">
        <f t="shared" si="39"/>
        <v>0.14439712558759402</v>
      </c>
      <c r="X309" s="1"/>
      <c r="AC309" s="1"/>
      <c r="AH309" s="1"/>
      <c r="AM309" s="1"/>
    </row>
    <row r="310" spans="1:39" x14ac:dyDescent="0.25">
      <c r="A310">
        <v>16621.621621621602</v>
      </c>
      <c r="B310">
        <v>0.74838399984096804</v>
      </c>
      <c r="C310">
        <f t="shared" si="32"/>
        <v>601.62601626016328</v>
      </c>
      <c r="D310" s="1">
        <f t="shared" si="33"/>
        <v>7.4838399984096804E-2</v>
      </c>
      <c r="F310">
        <v>16621.621621621602</v>
      </c>
      <c r="G310">
        <v>3.1358065683167098</v>
      </c>
      <c r="H310">
        <f t="shared" si="34"/>
        <v>601.62601626016328</v>
      </c>
      <c r="I310" s="1">
        <f t="shared" si="35"/>
        <v>0.31358065683167102</v>
      </c>
      <c r="K310">
        <v>16621.621621621602</v>
      </c>
      <c r="L310">
        <v>0.27841364497254301</v>
      </c>
      <c r="M310">
        <f t="shared" si="36"/>
        <v>601.62601626016328</v>
      </c>
      <c r="N310" s="1">
        <f t="shared" si="37"/>
        <v>2.7841364497254301E-2</v>
      </c>
      <c r="P310">
        <v>16621.621621621602</v>
      </c>
      <c r="Q310">
        <v>1.42540000917038</v>
      </c>
      <c r="R310">
        <f t="shared" si="38"/>
        <v>601.62601626016328</v>
      </c>
      <c r="S310" s="1">
        <f t="shared" si="39"/>
        <v>0.142540000917038</v>
      </c>
      <c r="X310" s="1"/>
      <c r="AC310" s="1"/>
      <c r="AH310" s="1"/>
      <c r="AM310" s="1"/>
    </row>
    <row r="311" spans="1:39" x14ac:dyDescent="0.25">
      <c r="A311">
        <v>16655.4054054054</v>
      </c>
      <c r="B311">
        <v>0.74430353974683605</v>
      </c>
      <c r="C311">
        <f t="shared" si="32"/>
        <v>600.40567951318485</v>
      </c>
      <c r="D311" s="1">
        <f t="shared" si="33"/>
        <v>7.4430353974683602E-2</v>
      </c>
      <c r="F311">
        <v>16655.4054054054</v>
      </c>
      <c r="G311">
        <v>3.1255853436815899</v>
      </c>
      <c r="H311">
        <f t="shared" si="34"/>
        <v>600.40567951318485</v>
      </c>
      <c r="I311" s="1">
        <f t="shared" si="35"/>
        <v>0.312558534368159</v>
      </c>
      <c r="K311">
        <v>16655.4054054054</v>
      </c>
      <c r="L311">
        <v>0.27467499517872501</v>
      </c>
      <c r="M311">
        <f t="shared" si="36"/>
        <v>600.40567951318485</v>
      </c>
      <c r="N311" s="1">
        <f t="shared" si="37"/>
        <v>2.7467499517872501E-2</v>
      </c>
      <c r="P311">
        <v>16655.4054054054</v>
      </c>
      <c r="Q311">
        <v>1.40605086995564</v>
      </c>
      <c r="R311">
        <f t="shared" si="38"/>
        <v>600.40567951318485</v>
      </c>
      <c r="S311" s="1">
        <f t="shared" si="39"/>
        <v>0.14060508699556401</v>
      </c>
      <c r="X311" s="1"/>
      <c r="AC311" s="1"/>
      <c r="AH311" s="1"/>
      <c r="AM311" s="1"/>
    </row>
    <row r="312" spans="1:39" x14ac:dyDescent="0.25">
      <c r="A312">
        <v>16689.189189189099</v>
      </c>
      <c r="B312">
        <v>0.73965472330477899</v>
      </c>
      <c r="C312">
        <f t="shared" si="32"/>
        <v>599.19028340081297</v>
      </c>
      <c r="D312" s="1">
        <f t="shared" si="33"/>
        <v>7.3965472330477899E-2</v>
      </c>
      <c r="F312">
        <v>16689.189189189099</v>
      </c>
      <c r="G312">
        <v>3.1124300887683201</v>
      </c>
      <c r="H312">
        <f t="shared" si="34"/>
        <v>599.19028340081297</v>
      </c>
      <c r="I312" s="1">
        <f t="shared" si="35"/>
        <v>0.31124300887683204</v>
      </c>
      <c r="K312">
        <v>16689.189189189099</v>
      </c>
      <c r="L312">
        <v>0.27078747999179897</v>
      </c>
      <c r="M312">
        <f t="shared" si="36"/>
        <v>599.19028340081297</v>
      </c>
      <c r="N312" s="1">
        <f t="shared" si="37"/>
        <v>2.7078747999179899E-2</v>
      </c>
      <c r="P312">
        <v>16689.189189189099</v>
      </c>
      <c r="Q312">
        <v>1.3859455632865501</v>
      </c>
      <c r="R312">
        <f t="shared" si="38"/>
        <v>599.19028340081297</v>
      </c>
      <c r="S312" s="1">
        <f t="shared" si="39"/>
        <v>0.138594556328655</v>
      </c>
      <c r="X312" s="1"/>
      <c r="AC312" s="1"/>
      <c r="AH312" s="1"/>
      <c r="AM312" s="1"/>
    </row>
    <row r="313" spans="1:39" x14ac:dyDescent="0.25">
      <c r="A313">
        <v>16722.972972972901</v>
      </c>
      <c r="B313">
        <v>0.73442402718975697</v>
      </c>
      <c r="C313">
        <f t="shared" si="32"/>
        <v>597.97979797980054</v>
      </c>
      <c r="D313" s="1">
        <f t="shared" si="33"/>
        <v>7.3442402718975702E-2</v>
      </c>
      <c r="F313">
        <v>16722.972972972901</v>
      </c>
      <c r="G313">
        <v>3.0962579459040702</v>
      </c>
      <c r="H313">
        <f t="shared" si="34"/>
        <v>597.97979797980054</v>
      </c>
      <c r="I313" s="1">
        <f t="shared" si="35"/>
        <v>0.30962579459040707</v>
      </c>
      <c r="K313">
        <v>16722.972972972901</v>
      </c>
      <c r="L313">
        <v>0.26675592145574101</v>
      </c>
      <c r="M313">
        <f t="shared" si="36"/>
        <v>597.97979797980054</v>
      </c>
      <c r="N313" s="1">
        <f t="shared" si="37"/>
        <v>2.6675592145574103E-2</v>
      </c>
      <c r="P313">
        <v>16722.972972972901</v>
      </c>
      <c r="Q313">
        <v>1.3651088100622599</v>
      </c>
      <c r="R313">
        <f t="shared" si="38"/>
        <v>597.97979797980054</v>
      </c>
      <c r="S313" s="1">
        <f t="shared" si="39"/>
        <v>0.13651088100622599</v>
      </c>
      <c r="X313" s="1"/>
      <c r="AC313" s="1"/>
      <c r="AH313" s="1"/>
      <c r="AM313" s="1"/>
    </row>
    <row r="314" spans="1:39" x14ac:dyDescent="0.25">
      <c r="A314">
        <v>16756.756756756698</v>
      </c>
      <c r="B314">
        <v>0.72860510973608394</v>
      </c>
      <c r="C314">
        <f t="shared" si="32"/>
        <v>596.77419354838912</v>
      </c>
      <c r="D314" s="1">
        <f t="shared" si="33"/>
        <v>7.2860510973608392E-2</v>
      </c>
      <c r="F314">
        <v>16756.756756756698</v>
      </c>
      <c r="G314">
        <v>3.0770253877627698</v>
      </c>
      <c r="H314">
        <f t="shared" si="34"/>
        <v>596.77419354838912</v>
      </c>
      <c r="I314" s="1">
        <f t="shared" si="35"/>
        <v>0.30770253877627701</v>
      </c>
      <c r="K314">
        <v>16756.756756756698</v>
      </c>
      <c r="L314">
        <v>0.26258568785072001</v>
      </c>
      <c r="M314">
        <f t="shared" si="36"/>
        <v>596.77419354838912</v>
      </c>
      <c r="N314" s="1">
        <f t="shared" si="37"/>
        <v>2.6258568785072003E-2</v>
      </c>
      <c r="P314">
        <v>16756.756756756698</v>
      </c>
      <c r="Q314">
        <v>1.3435681738471299</v>
      </c>
      <c r="R314">
        <f t="shared" si="38"/>
        <v>596.77419354838912</v>
      </c>
      <c r="S314" s="1">
        <f t="shared" si="39"/>
        <v>0.134356817384713</v>
      </c>
      <c r="X314" s="1"/>
      <c r="AC314" s="1"/>
      <c r="AH314" s="1"/>
      <c r="AM314" s="1"/>
    </row>
    <row r="315" spans="1:39" x14ac:dyDescent="0.25">
      <c r="A315">
        <v>16790.5405405405</v>
      </c>
      <c r="B315">
        <v>0.72219953040178098</v>
      </c>
      <c r="C315">
        <f t="shared" si="32"/>
        <v>595.57344064386461</v>
      </c>
      <c r="D315" s="1">
        <f t="shared" si="33"/>
        <v>7.22199530401781E-2</v>
      </c>
      <c r="F315">
        <v>16790.5405405405</v>
      </c>
      <c r="G315">
        <v>3.0547314930915399</v>
      </c>
      <c r="H315">
        <f t="shared" si="34"/>
        <v>595.57344064386461</v>
      </c>
      <c r="I315" s="1">
        <f t="shared" si="35"/>
        <v>0.30547314930915404</v>
      </c>
      <c r="K315">
        <v>16790.5405405405</v>
      </c>
      <c r="L315">
        <v>0.258282661812545</v>
      </c>
      <c r="M315">
        <f t="shared" si="36"/>
        <v>595.57344064386461</v>
      </c>
      <c r="N315" s="1">
        <f t="shared" si="37"/>
        <v>2.58282661812545E-2</v>
      </c>
      <c r="P315">
        <v>16790.5405405405</v>
      </c>
      <c r="Q315">
        <v>1.32135389109003</v>
      </c>
      <c r="R315">
        <f t="shared" si="38"/>
        <v>595.57344064386461</v>
      </c>
      <c r="S315" s="1">
        <f t="shared" si="39"/>
        <v>0.13213538910900299</v>
      </c>
      <c r="X315" s="1"/>
      <c r="AC315" s="1"/>
      <c r="AH315" s="1"/>
      <c r="AM315" s="1"/>
    </row>
    <row r="316" spans="1:39" x14ac:dyDescent="0.25">
      <c r="A316">
        <v>16824.324324324301</v>
      </c>
      <c r="B316">
        <v>0.715217081254926</v>
      </c>
      <c r="C316">
        <f t="shared" si="32"/>
        <v>594.3775100401615</v>
      </c>
      <c r="D316" s="1">
        <f t="shared" si="33"/>
        <v>7.1521708125492606E-2</v>
      </c>
      <c r="F316">
        <v>16824.324324324301</v>
      </c>
      <c r="G316">
        <v>3.0294192925164598</v>
      </c>
      <c r="H316">
        <f t="shared" si="34"/>
        <v>594.3775100401615</v>
      </c>
      <c r="I316" s="1">
        <f t="shared" si="35"/>
        <v>0.30294192925164598</v>
      </c>
      <c r="K316">
        <v>16824.324324324301</v>
      </c>
      <c r="L316">
        <v>0.25385320570668601</v>
      </c>
      <c r="M316">
        <f t="shared" si="36"/>
        <v>594.3775100401615</v>
      </c>
      <c r="N316" s="1">
        <f t="shared" si="37"/>
        <v>2.5385320570668602E-2</v>
      </c>
      <c r="P316">
        <v>16824.324324324301</v>
      </c>
      <c r="Q316">
        <v>1.2984986870880999</v>
      </c>
      <c r="R316">
        <f t="shared" si="38"/>
        <v>594.3775100401615</v>
      </c>
      <c r="S316" s="1">
        <f t="shared" si="39"/>
        <v>0.12984986870880999</v>
      </c>
      <c r="X316" s="1"/>
      <c r="AC316" s="1"/>
      <c r="AH316" s="1"/>
      <c r="AM316" s="1"/>
    </row>
    <row r="317" spans="1:39" x14ac:dyDescent="0.25">
      <c r="A317">
        <v>16858.108108108099</v>
      </c>
      <c r="B317">
        <v>0.70767571741792101</v>
      </c>
      <c r="C317">
        <f t="shared" si="32"/>
        <v>593.18637274549133</v>
      </c>
      <c r="D317" s="1">
        <f t="shared" si="33"/>
        <v>7.0767571741792101E-2</v>
      </c>
      <c r="F317">
        <v>16858.108108108099</v>
      </c>
      <c r="G317">
        <v>3.0011751277154999</v>
      </c>
      <c r="H317">
        <f t="shared" si="34"/>
        <v>593.18637274549133</v>
      </c>
      <c r="I317" s="1">
        <f t="shared" si="35"/>
        <v>0.30011751277155002</v>
      </c>
      <c r="K317">
        <v>16858.108108108099</v>
      </c>
      <c r="L317">
        <v>0.24930412467857099</v>
      </c>
      <c r="M317">
        <f t="shared" si="36"/>
        <v>593.18637274549133</v>
      </c>
      <c r="N317" s="1">
        <f t="shared" si="37"/>
        <v>2.4930412467857099E-2</v>
      </c>
      <c r="P317">
        <v>16858.108108108099</v>
      </c>
      <c r="Q317">
        <v>1.27503757998668</v>
      </c>
      <c r="R317">
        <f t="shared" si="38"/>
        <v>593.18637274549133</v>
      </c>
      <c r="S317" s="1">
        <f t="shared" si="39"/>
        <v>0.127503757998668</v>
      </c>
      <c r="X317" s="1"/>
      <c r="AC317" s="1"/>
      <c r="AH317" s="1"/>
      <c r="AM317" s="1"/>
    </row>
    <row r="318" spans="1:39" x14ac:dyDescent="0.25">
      <c r="A318">
        <v>16891.891891891799</v>
      </c>
      <c r="B318">
        <v>0.69960109808502002</v>
      </c>
      <c r="C318">
        <f t="shared" si="32"/>
        <v>592.0000000000033</v>
      </c>
      <c r="D318" s="1">
        <f t="shared" si="33"/>
        <v>6.9960109808502008E-2</v>
      </c>
      <c r="F318">
        <v>16891.891891891799</v>
      </c>
      <c r="G318">
        <v>2.97012608753296</v>
      </c>
      <c r="H318">
        <f t="shared" si="34"/>
        <v>592.0000000000033</v>
      </c>
      <c r="I318" s="1">
        <f t="shared" si="35"/>
        <v>0.29701260875329599</v>
      </c>
      <c r="K318">
        <v>16891.891891891799</v>
      </c>
      <c r="L318">
        <v>0.24464262778993401</v>
      </c>
      <c r="M318">
        <f t="shared" si="36"/>
        <v>592.0000000000033</v>
      </c>
      <c r="N318" s="1">
        <f t="shared" si="37"/>
        <v>2.4464262778993402E-2</v>
      </c>
      <c r="P318">
        <v>16891.891891891799</v>
      </c>
      <c r="Q318">
        <v>1.25100767503343</v>
      </c>
      <c r="R318">
        <f t="shared" si="38"/>
        <v>592.0000000000033</v>
      </c>
      <c r="S318" s="1">
        <f t="shared" si="39"/>
        <v>0.12510076750334301</v>
      </c>
      <c r="X318" s="1"/>
      <c r="AC318" s="1"/>
      <c r="AH318" s="1"/>
      <c r="AM318" s="1"/>
    </row>
    <row r="319" spans="1:39" x14ac:dyDescent="0.25">
      <c r="A319">
        <v>16925.6756756756</v>
      </c>
      <c r="B319">
        <v>0.69102577326040604</v>
      </c>
      <c r="C319">
        <f t="shared" si="32"/>
        <v>590.8183632734557</v>
      </c>
      <c r="D319" s="1">
        <f t="shared" si="33"/>
        <v>6.910257732604061E-2</v>
      </c>
      <c r="F319">
        <v>16925.6756756756</v>
      </c>
      <c r="G319">
        <v>2.9364356991687699</v>
      </c>
      <c r="H319">
        <f t="shared" si="34"/>
        <v>590.8183632734557</v>
      </c>
      <c r="I319" s="1">
        <f t="shared" si="35"/>
        <v>0.29364356991687701</v>
      </c>
      <c r="K319">
        <v>16925.6756756756</v>
      </c>
      <c r="L319">
        <v>0.23987628763629801</v>
      </c>
      <c r="M319">
        <f t="shared" si="36"/>
        <v>590.8183632734557</v>
      </c>
      <c r="N319" s="1">
        <f t="shared" si="37"/>
        <v>2.3987628763629802E-2</v>
      </c>
      <c r="P319">
        <v>16925.6756756756</v>
      </c>
      <c r="Q319">
        <v>1.2264479512164399</v>
      </c>
      <c r="R319">
        <f t="shared" si="38"/>
        <v>590.8183632734557</v>
      </c>
      <c r="S319" s="1">
        <f t="shared" si="39"/>
        <v>0.122644795121644</v>
      </c>
      <c r="X319" s="1"/>
      <c r="AC319" s="1"/>
      <c r="AH319" s="1"/>
      <c r="AM319" s="1"/>
    </row>
    <row r="320" spans="1:39" x14ac:dyDescent="0.25">
      <c r="A320">
        <v>16959.459459459398</v>
      </c>
      <c r="B320">
        <v>0.68198807199006395</v>
      </c>
      <c r="C320">
        <f t="shared" si="32"/>
        <v>589.64143426295038</v>
      </c>
      <c r="D320" s="1">
        <f t="shared" si="33"/>
        <v>6.8198807199006395E-2</v>
      </c>
      <c r="F320">
        <v>16959.459459459398</v>
      </c>
      <c r="G320">
        <v>2.90029815285371</v>
      </c>
      <c r="H320">
        <f t="shared" si="34"/>
        <v>589.64143426295038</v>
      </c>
      <c r="I320" s="1">
        <f t="shared" si="35"/>
        <v>0.29002981528537103</v>
      </c>
      <c r="K320">
        <v>16959.459459459398</v>
      </c>
      <c r="L320">
        <v>0.23501299882358601</v>
      </c>
      <c r="M320">
        <f t="shared" si="36"/>
        <v>589.64143426295038</v>
      </c>
      <c r="N320" s="1">
        <f t="shared" si="37"/>
        <v>2.3501299882358603E-2</v>
      </c>
      <c r="P320">
        <v>16959.459459459398</v>
      </c>
      <c r="Q320">
        <v>1.20139904231512</v>
      </c>
      <c r="R320">
        <f t="shared" si="38"/>
        <v>589.64143426295038</v>
      </c>
      <c r="S320" s="1">
        <f t="shared" si="39"/>
        <v>0.120139904231512</v>
      </c>
      <c r="X320" s="1"/>
      <c r="AC320" s="1"/>
      <c r="AH320" s="1"/>
      <c r="AM320" s="1"/>
    </row>
    <row r="321" spans="1:39" x14ac:dyDescent="0.25">
      <c r="A321">
        <v>16993.2432432432</v>
      </c>
      <c r="B321">
        <v>0.67253076409427803</v>
      </c>
      <c r="C321">
        <f t="shared" si="32"/>
        <v>588.46918489065752</v>
      </c>
      <c r="D321" s="1">
        <f t="shared" si="33"/>
        <v>6.7253076409427806E-2</v>
      </c>
      <c r="F321">
        <v>16993.2432432432</v>
      </c>
      <c r="G321">
        <v>2.8619314171918599</v>
      </c>
      <c r="H321">
        <f t="shared" si="34"/>
        <v>588.46918489065752</v>
      </c>
      <c r="I321" s="1">
        <f t="shared" si="35"/>
        <v>0.28619314171918603</v>
      </c>
      <c r="K321">
        <v>16993.2432432432</v>
      </c>
      <c r="L321">
        <v>0.23006093566322999</v>
      </c>
      <c r="M321">
        <f t="shared" si="36"/>
        <v>588.46918489065752</v>
      </c>
      <c r="N321" s="1">
        <f t="shared" si="37"/>
        <v>2.3006093566323001E-2</v>
      </c>
      <c r="P321">
        <v>16993.2432432432</v>
      </c>
      <c r="Q321">
        <v>1.1759030142836899</v>
      </c>
      <c r="R321">
        <f t="shared" si="38"/>
        <v>588.46918489065752</v>
      </c>
      <c r="S321" s="1">
        <f t="shared" si="39"/>
        <v>0.117590301428369</v>
      </c>
      <c r="X321" s="1"/>
      <c r="AC321" s="1"/>
      <c r="AH321" s="1"/>
      <c r="AM321" s="1"/>
    </row>
    <row r="322" spans="1:39" x14ac:dyDescent="0.25">
      <c r="A322">
        <v>17027.027027027001</v>
      </c>
      <c r="B322">
        <v>0.66269957816436398</v>
      </c>
      <c r="C322">
        <f t="shared" si="32"/>
        <v>587.30158730158814</v>
      </c>
      <c r="D322" s="1">
        <f t="shared" si="33"/>
        <v>6.6269957816436395E-2</v>
      </c>
      <c r="F322">
        <v>17027.027027027001</v>
      </c>
      <c r="G322">
        <v>2.8215696543466802</v>
      </c>
      <c r="H322">
        <f t="shared" si="34"/>
        <v>587.30158730158814</v>
      </c>
      <c r="I322" s="1">
        <f t="shared" si="35"/>
        <v>0.28215696543466801</v>
      </c>
      <c r="K322">
        <v>17027.027027027001</v>
      </c>
      <c r="L322">
        <v>0.22502850942511399</v>
      </c>
      <c r="M322">
        <f t="shared" si="36"/>
        <v>587.30158730158814</v>
      </c>
      <c r="N322" s="1">
        <f t="shared" si="37"/>
        <v>2.25028509425114E-2</v>
      </c>
      <c r="P322">
        <v>17027.027027027001</v>
      </c>
      <c r="Q322">
        <v>1.1500031407712099</v>
      </c>
      <c r="R322">
        <f t="shared" si="38"/>
        <v>587.30158730158814</v>
      </c>
      <c r="S322" s="1">
        <f t="shared" si="39"/>
        <v>0.115000314077121</v>
      </c>
      <c r="X322" s="1"/>
      <c r="AC322" s="1"/>
      <c r="AH322" s="1"/>
      <c r="AM322" s="1"/>
    </row>
    <row r="323" spans="1:39" x14ac:dyDescent="0.25">
      <c r="A323">
        <v>17060.810810810799</v>
      </c>
      <c r="B323">
        <v>0.65254166327233898</v>
      </c>
      <c r="C323">
        <f t="shared" si="32"/>
        <v>586.13861386138649</v>
      </c>
      <c r="D323" s="1">
        <f t="shared" si="33"/>
        <v>6.5254166327233895E-2</v>
      </c>
      <c r="F323">
        <v>17060.810810810799</v>
      </c>
      <c r="G323">
        <v>2.7794553665872099</v>
      </c>
      <c r="H323">
        <f t="shared" si="34"/>
        <v>586.13861386138649</v>
      </c>
      <c r="I323" s="1">
        <f t="shared" si="35"/>
        <v>0.27794553665872102</v>
      </c>
      <c r="K323">
        <v>17060.810810810799</v>
      </c>
      <c r="L323">
        <v>0.219924325466962</v>
      </c>
      <c r="M323">
        <f t="shared" si="36"/>
        <v>586.13861386138649</v>
      </c>
      <c r="N323" s="1">
        <f t="shared" si="37"/>
        <v>2.1992432546696201E-2</v>
      </c>
      <c r="P323">
        <v>17060.810810810799</v>
      </c>
      <c r="Q323">
        <v>1.1237436784628001</v>
      </c>
      <c r="R323">
        <f t="shared" si="38"/>
        <v>586.13861386138649</v>
      </c>
      <c r="S323" s="1">
        <f t="shared" si="39"/>
        <v>0.11237436784628002</v>
      </c>
      <c r="X323" s="1"/>
      <c r="AC323" s="1"/>
      <c r="AH323" s="1"/>
      <c r="AM323" s="1"/>
    </row>
    <row r="324" spans="1:39" x14ac:dyDescent="0.25">
      <c r="A324">
        <v>17094.594594594499</v>
      </c>
      <c r="B324">
        <v>0.64210408038602895</v>
      </c>
      <c r="C324">
        <f t="shared" ref="C324:C387" si="40">C$1/A324</f>
        <v>584.98023715415343</v>
      </c>
      <c r="D324" s="1">
        <f t="shared" ref="D324:D387" si="41">B324*D$1</f>
        <v>6.4210408038602895E-2</v>
      </c>
      <c r="F324">
        <v>17094.594594594499</v>
      </c>
      <c r="G324">
        <v>2.7358316980719102</v>
      </c>
      <c r="H324">
        <f t="shared" ref="H324:H387" si="42">H$1/F324</f>
        <v>584.98023715415343</v>
      </c>
      <c r="I324" s="1">
        <f t="shared" ref="I324:I387" si="43">G324*I$1</f>
        <v>0.27358316980719105</v>
      </c>
      <c r="K324">
        <v>17094.594594594499</v>
      </c>
      <c r="L324">
        <v>0.21475714053751899</v>
      </c>
      <c r="M324">
        <f t="shared" ref="M324:M387" si="44">M$1/K324</f>
        <v>584.98023715415343</v>
      </c>
      <c r="N324" s="1">
        <f t="shared" ref="N324:N387" si="45">L324*N$1</f>
        <v>2.1475714053751899E-2</v>
      </c>
      <c r="P324">
        <v>17094.594594594499</v>
      </c>
      <c r="Q324">
        <v>1.0971696438057801</v>
      </c>
      <c r="R324">
        <f t="shared" ref="R324:R387" si="46">R$1/P324</f>
        <v>584.98023715415343</v>
      </c>
      <c r="S324" s="1">
        <f t="shared" ref="S324:S387" si="47">Q324*S$1</f>
        <v>0.10971696438057801</v>
      </c>
      <c r="X324" s="1"/>
      <c r="AC324" s="1"/>
      <c r="AH324" s="1"/>
      <c r="AM324" s="1"/>
    </row>
    <row r="325" spans="1:39" x14ac:dyDescent="0.25">
      <c r="A325">
        <v>17128.3783783783</v>
      </c>
      <c r="B325">
        <v>0.63143240232366304</v>
      </c>
      <c r="C325">
        <f t="shared" si="40"/>
        <v>583.82642998027882</v>
      </c>
      <c r="D325" s="1">
        <f t="shared" si="41"/>
        <v>6.314324023236631E-2</v>
      </c>
      <c r="F325">
        <v>17128.3783783783</v>
      </c>
      <c r="G325">
        <v>2.6909352802862898</v>
      </c>
      <c r="H325">
        <f t="shared" si="42"/>
        <v>583.82642998027882</v>
      </c>
      <c r="I325" s="1">
        <f t="shared" si="43"/>
        <v>0.26909352802862901</v>
      </c>
      <c r="K325">
        <v>17128.3783783783</v>
      </c>
      <c r="L325">
        <v>0.209535820529413</v>
      </c>
      <c r="M325">
        <f t="shared" si="44"/>
        <v>583.82642998027882</v>
      </c>
      <c r="N325" s="1">
        <f t="shared" si="45"/>
        <v>2.0953582052941302E-2</v>
      </c>
      <c r="P325">
        <v>17128.3783783783</v>
      </c>
      <c r="Q325">
        <v>1.0703265925624601</v>
      </c>
      <c r="R325">
        <f t="shared" si="46"/>
        <v>583.82642998027882</v>
      </c>
      <c r="S325" s="1">
        <f t="shared" si="47"/>
        <v>0.10703265925624601</v>
      </c>
      <c r="X325" s="1"/>
      <c r="AC325" s="1"/>
      <c r="AH325" s="1"/>
      <c r="AM325" s="1"/>
    </row>
    <row r="326" spans="1:39" x14ac:dyDescent="0.25">
      <c r="A326">
        <v>17162.162162162102</v>
      </c>
      <c r="B326">
        <v>0.62056948910309795</v>
      </c>
      <c r="C326">
        <f t="shared" si="40"/>
        <v>582.67716535433271</v>
      </c>
      <c r="D326" s="1">
        <f t="shared" si="41"/>
        <v>6.20569489103098E-2</v>
      </c>
      <c r="F326">
        <v>17162.162162162102</v>
      </c>
      <c r="G326">
        <v>2.6449899505781498</v>
      </c>
      <c r="H326">
        <f t="shared" si="42"/>
        <v>582.67716535433271</v>
      </c>
      <c r="I326" s="1">
        <f t="shared" si="43"/>
        <v>0.26449899505781499</v>
      </c>
      <c r="K326">
        <v>17162.162162162102</v>
      </c>
      <c r="L326">
        <v>0.20426929893623999</v>
      </c>
      <c r="M326">
        <f t="shared" si="44"/>
        <v>582.67716535433271</v>
      </c>
      <c r="N326" s="1">
        <f t="shared" si="45"/>
        <v>2.0426929893624001E-2</v>
      </c>
      <c r="P326">
        <v>17162.162162162102</v>
      </c>
      <c r="Q326">
        <v>1.04326040351162</v>
      </c>
      <c r="R326">
        <f t="shared" si="46"/>
        <v>582.67716535433271</v>
      </c>
      <c r="S326" s="1">
        <f t="shared" si="47"/>
        <v>0.104326040351162</v>
      </c>
      <c r="X326" s="1"/>
      <c r="AC326" s="1"/>
      <c r="AH326" s="1"/>
      <c r="AM326" s="1"/>
    </row>
    <row r="327" spans="1:39" x14ac:dyDescent="0.25">
      <c r="A327">
        <v>17195.945945945899</v>
      </c>
      <c r="B327">
        <v>0.60955448996015604</v>
      </c>
      <c r="C327">
        <f t="shared" si="40"/>
        <v>581.53241650294854</v>
      </c>
      <c r="D327" s="1">
        <f t="shared" si="41"/>
        <v>6.0955448996015606E-2</v>
      </c>
      <c r="F327">
        <v>17195.945945945899</v>
      </c>
      <c r="G327">
        <v>2.59820159670259</v>
      </c>
      <c r="H327">
        <f t="shared" si="42"/>
        <v>581.53241650294854</v>
      </c>
      <c r="I327" s="1">
        <f t="shared" si="43"/>
        <v>0.25982015967025901</v>
      </c>
      <c r="K327">
        <v>17195.945945945899</v>
      </c>
      <c r="L327">
        <v>0.19896653624719801</v>
      </c>
      <c r="M327">
        <f t="shared" si="44"/>
        <v>581.53241650294854</v>
      </c>
      <c r="N327" s="1">
        <f t="shared" si="45"/>
        <v>1.9896653624719804E-2</v>
      </c>
      <c r="P327">
        <v>17195.945945945899</v>
      </c>
      <c r="Q327">
        <v>1.0160170675017499</v>
      </c>
      <c r="R327">
        <f t="shared" si="46"/>
        <v>581.53241650294854</v>
      </c>
      <c r="S327" s="1">
        <f t="shared" si="47"/>
        <v>0.10160170675017499</v>
      </c>
      <c r="X327" s="1"/>
      <c r="AC327" s="1"/>
      <c r="AH327" s="1"/>
      <c r="AM327" s="1"/>
    </row>
    <row r="328" spans="1:39" x14ac:dyDescent="0.25">
      <c r="A328">
        <v>17229.729729729701</v>
      </c>
      <c r="B328">
        <v>0.598422105553017</v>
      </c>
      <c r="C328">
        <f t="shared" si="40"/>
        <v>580.39215686274611</v>
      </c>
      <c r="D328" s="1">
        <f t="shared" si="41"/>
        <v>5.98422105553017E-2</v>
      </c>
      <c r="F328">
        <v>17229.729729729701</v>
      </c>
      <c r="G328">
        <v>2.55075429315279</v>
      </c>
      <c r="H328">
        <f t="shared" si="42"/>
        <v>580.39215686274611</v>
      </c>
      <c r="I328" s="1">
        <f t="shared" si="43"/>
        <v>0.25507542931527899</v>
      </c>
      <c r="K328">
        <v>17229.729729729701</v>
      </c>
      <c r="L328">
        <v>0.19363648049184601</v>
      </c>
      <c r="M328">
        <f t="shared" si="44"/>
        <v>580.39215686274611</v>
      </c>
      <c r="N328" s="1">
        <f t="shared" si="45"/>
        <v>1.9363648049184602E-2</v>
      </c>
      <c r="P328">
        <v>17229.729729729701</v>
      </c>
      <c r="Q328">
        <v>0.98864248294434098</v>
      </c>
      <c r="R328">
        <f t="shared" si="46"/>
        <v>580.39215686274611</v>
      </c>
      <c r="S328" s="1">
        <f t="shared" si="47"/>
        <v>9.8864248294434104E-2</v>
      </c>
      <c r="X328" s="1"/>
      <c r="AC328" s="1"/>
      <c r="AH328" s="1"/>
      <c r="AM328" s="1"/>
    </row>
    <row r="329" spans="1:39" x14ac:dyDescent="0.25">
      <c r="A329">
        <v>17263.513513513499</v>
      </c>
      <c r="B329">
        <v>0.58720212542271</v>
      </c>
      <c r="C329">
        <f t="shared" si="40"/>
        <v>579.25636007827836</v>
      </c>
      <c r="D329" s="1">
        <f t="shared" si="41"/>
        <v>5.8720212542271E-2</v>
      </c>
      <c r="F329">
        <v>17263.513513513499</v>
      </c>
      <c r="G329">
        <v>2.5028078045719702</v>
      </c>
      <c r="H329">
        <f t="shared" si="42"/>
        <v>579.25636007827836</v>
      </c>
      <c r="I329" s="1">
        <f t="shared" si="43"/>
        <v>0.25028078045719704</v>
      </c>
      <c r="K329">
        <v>17263.513513513499</v>
      </c>
      <c r="L329">
        <v>0.18828802912718801</v>
      </c>
      <c r="M329">
        <f t="shared" si="44"/>
        <v>579.25636007827836</v>
      </c>
      <c r="N329" s="1">
        <f t="shared" si="45"/>
        <v>1.8828802912718802E-2</v>
      </c>
      <c r="P329">
        <v>17263.513513513499</v>
      </c>
      <c r="Q329">
        <v>0.96118225872282104</v>
      </c>
      <c r="R329">
        <f t="shared" si="46"/>
        <v>579.25636007827836</v>
      </c>
      <c r="S329" s="1">
        <f t="shared" si="47"/>
        <v>9.6118225872282109E-2</v>
      </c>
      <c r="X329" s="1"/>
      <c r="AC329" s="1"/>
      <c r="AH329" s="1"/>
      <c r="AM329" s="1"/>
    </row>
    <row r="330" spans="1:39" x14ac:dyDescent="0.25">
      <c r="A330">
        <v>17297.297297297198</v>
      </c>
      <c r="B330">
        <v>0.57591923805867296</v>
      </c>
      <c r="C330">
        <f t="shared" si="40"/>
        <v>578.1250000000033</v>
      </c>
      <c r="D330" s="1">
        <f t="shared" si="41"/>
        <v>5.75919238058673E-2</v>
      </c>
      <c r="F330">
        <v>17297.297297297198</v>
      </c>
      <c r="G330">
        <v>2.4544964446204198</v>
      </c>
      <c r="H330">
        <f t="shared" si="42"/>
        <v>578.1250000000033</v>
      </c>
      <c r="I330" s="1">
        <f t="shared" si="43"/>
        <v>0.24544964446204198</v>
      </c>
      <c r="K330">
        <v>17297.297297297198</v>
      </c>
      <c r="L330">
        <v>0.18292999243951799</v>
      </c>
      <c r="M330">
        <f t="shared" si="44"/>
        <v>578.1250000000033</v>
      </c>
      <c r="N330" s="1">
        <f t="shared" si="45"/>
        <v>1.82929992439518E-2</v>
      </c>
      <c r="P330">
        <v>17297.297297297198</v>
      </c>
      <c r="Q330">
        <v>0.93368152538497295</v>
      </c>
      <c r="R330">
        <f t="shared" si="46"/>
        <v>578.1250000000033</v>
      </c>
      <c r="S330" s="1">
        <f t="shared" si="47"/>
        <v>9.3368152538497298E-2</v>
      </c>
      <c r="X330" s="1"/>
      <c r="AC330" s="1"/>
      <c r="AH330" s="1"/>
      <c r="AM330" s="1"/>
    </row>
    <row r="331" spans="1:39" x14ac:dyDescent="0.25">
      <c r="A331">
        <v>17331.081081081</v>
      </c>
      <c r="B331">
        <v>0.56459309514536904</v>
      </c>
      <c r="C331">
        <f t="shared" si="40"/>
        <v>576.99805068226397</v>
      </c>
      <c r="D331" s="1">
        <f t="shared" si="41"/>
        <v>5.6459309514536905E-2</v>
      </c>
      <c r="F331">
        <v>17331.081081081</v>
      </c>
      <c r="G331">
        <v>2.4059292012730902</v>
      </c>
      <c r="H331">
        <f t="shared" si="42"/>
        <v>576.99805068226397</v>
      </c>
      <c r="I331" s="1">
        <f t="shared" si="43"/>
        <v>0.24059292012730904</v>
      </c>
      <c r="K331">
        <v>17331.081081081</v>
      </c>
      <c r="L331">
        <v>0.17757105861420699</v>
      </c>
      <c r="M331">
        <f t="shared" si="44"/>
        <v>576.99805068226397</v>
      </c>
      <c r="N331" s="1">
        <f t="shared" si="45"/>
        <v>1.7757105861420701E-2</v>
      </c>
      <c r="P331">
        <v>17331.081081081</v>
      </c>
      <c r="Q331">
        <v>0.90618475538179299</v>
      </c>
      <c r="R331">
        <f t="shared" si="46"/>
        <v>576.99805068226397</v>
      </c>
      <c r="S331" s="1">
        <f t="shared" si="47"/>
        <v>9.0618475538179311E-2</v>
      </c>
      <c r="X331" s="1"/>
      <c r="AC331" s="1"/>
      <c r="AH331" s="1"/>
      <c r="AM331" s="1"/>
    </row>
    <row r="332" spans="1:39" x14ac:dyDescent="0.25">
      <c r="A332">
        <v>17364.864864864801</v>
      </c>
      <c r="B332">
        <v>0.55323859868396197</v>
      </c>
      <c r="C332">
        <f t="shared" si="40"/>
        <v>575.87548638132512</v>
      </c>
      <c r="D332" s="1">
        <f t="shared" si="41"/>
        <v>5.5323859868396198E-2</v>
      </c>
      <c r="F332">
        <v>17364.864864864801</v>
      </c>
      <c r="G332">
        <v>2.3571909762500098</v>
      </c>
      <c r="H332">
        <f t="shared" si="42"/>
        <v>575.87548638132512</v>
      </c>
      <c r="I332" s="1">
        <f t="shared" si="43"/>
        <v>0.23571909762500098</v>
      </c>
      <c r="K332">
        <v>17364.864864864801</v>
      </c>
      <c r="L332">
        <v>0.172219760608014</v>
      </c>
      <c r="M332">
        <f t="shared" si="44"/>
        <v>575.87548638132512</v>
      </c>
      <c r="N332" s="1">
        <f t="shared" si="45"/>
        <v>1.7221976060801402E-2</v>
      </c>
      <c r="P332">
        <v>17364.864864864801</v>
      </c>
      <c r="Q332">
        <v>0.87873559301568605</v>
      </c>
      <c r="R332">
        <f t="shared" si="46"/>
        <v>575.87548638132512</v>
      </c>
      <c r="S332" s="1">
        <f t="shared" si="47"/>
        <v>8.7873559301568607E-2</v>
      </c>
      <c r="X332" s="1"/>
      <c r="AC332" s="1"/>
      <c r="AH332" s="1"/>
      <c r="AM332" s="1"/>
    </row>
    <row r="333" spans="1:39" x14ac:dyDescent="0.25">
      <c r="A333">
        <v>17398.648648648599</v>
      </c>
      <c r="B333">
        <v>0.54186637030120399</v>
      </c>
      <c r="C333">
        <f t="shared" si="40"/>
        <v>574.75728155339971</v>
      </c>
      <c r="D333" s="1">
        <f t="shared" si="41"/>
        <v>5.4186637030120402E-2</v>
      </c>
      <c r="F333">
        <v>17398.648648648599</v>
      </c>
      <c r="G333">
        <v>2.3083447401050199</v>
      </c>
      <c r="H333">
        <f t="shared" si="42"/>
        <v>574.75728155339971</v>
      </c>
      <c r="I333" s="1">
        <f t="shared" si="43"/>
        <v>0.230834474010502</v>
      </c>
      <c r="K333">
        <v>17398.648648648599</v>
      </c>
      <c r="L333">
        <v>0.16688444494045299</v>
      </c>
      <c r="M333">
        <f t="shared" si="44"/>
        <v>574.75728155339971</v>
      </c>
      <c r="N333" s="1">
        <f t="shared" si="45"/>
        <v>1.6688444494045298E-2</v>
      </c>
      <c r="P333">
        <v>17398.648648648599</v>
      </c>
      <c r="Q333">
        <v>0.85137669466440402</v>
      </c>
      <c r="R333">
        <f t="shared" si="46"/>
        <v>574.75728155339971</v>
      </c>
      <c r="S333" s="1">
        <f t="shared" si="47"/>
        <v>8.5137669466440413E-2</v>
      </c>
      <c r="X333" s="1"/>
      <c r="AC333" s="1"/>
      <c r="AH333" s="1"/>
      <c r="AM333" s="1"/>
    </row>
    <row r="334" spans="1:39" x14ac:dyDescent="0.25">
      <c r="A334">
        <v>17432.432432432401</v>
      </c>
      <c r="B334">
        <v>0.53048335643614997</v>
      </c>
      <c r="C334">
        <f t="shared" si="40"/>
        <v>573.64341085271417</v>
      </c>
      <c r="D334" s="1">
        <f t="shared" si="41"/>
        <v>5.3048335643614997E-2</v>
      </c>
      <c r="F334">
        <v>17432.432432432401</v>
      </c>
      <c r="G334">
        <v>2.2594343766921199</v>
      </c>
      <c r="H334">
        <f t="shared" si="42"/>
        <v>573.64341085271417</v>
      </c>
      <c r="I334" s="1">
        <f t="shared" si="43"/>
        <v>0.22594343766921199</v>
      </c>
      <c r="K334">
        <v>17432.432432432401</v>
      </c>
      <c r="L334">
        <v>0.16157324250337499</v>
      </c>
      <c r="M334">
        <f t="shared" si="44"/>
        <v>573.64341085271417</v>
      </c>
      <c r="N334" s="1">
        <f t="shared" si="45"/>
        <v>1.6157324250337498E-2</v>
      </c>
      <c r="P334">
        <v>17432.432432432401</v>
      </c>
      <c r="Q334">
        <v>0.82414957975474501</v>
      </c>
      <c r="R334">
        <f t="shared" si="46"/>
        <v>573.64341085271417</v>
      </c>
      <c r="S334" s="1">
        <f t="shared" si="47"/>
        <v>8.2414957975474504E-2</v>
      </c>
      <c r="X334" s="1"/>
      <c r="AC334" s="1"/>
      <c r="AH334" s="1"/>
      <c r="AM334" s="1"/>
    </row>
    <row r="335" spans="1:39" x14ac:dyDescent="0.25">
      <c r="A335">
        <v>17466.216216216199</v>
      </c>
      <c r="B335">
        <v>0.51909352116515295</v>
      </c>
      <c r="C335">
        <f t="shared" si="40"/>
        <v>572.53384912959439</v>
      </c>
      <c r="D335" s="1">
        <f t="shared" si="41"/>
        <v>5.1909352116515296E-2</v>
      </c>
      <c r="F335">
        <v>17466.216216216199</v>
      </c>
      <c r="G335">
        <v>2.2104879809587499</v>
      </c>
      <c r="H335">
        <f t="shared" si="42"/>
        <v>572.53384912959439</v>
      </c>
      <c r="I335" s="1">
        <f t="shared" si="43"/>
        <v>0.22104879809587499</v>
      </c>
      <c r="K335">
        <v>17466.216216216199</v>
      </c>
      <c r="L335">
        <v>0.15629404147109699</v>
      </c>
      <c r="M335">
        <f t="shared" si="44"/>
        <v>572.53384912959439</v>
      </c>
      <c r="N335" s="1">
        <f t="shared" si="45"/>
        <v>1.5629404147109699E-2</v>
      </c>
      <c r="P335">
        <v>17466.216216216199</v>
      </c>
      <c r="Q335">
        <v>0.79709449287172396</v>
      </c>
      <c r="R335">
        <f t="shared" si="46"/>
        <v>572.53384912959439</v>
      </c>
      <c r="S335" s="1">
        <f t="shared" si="47"/>
        <v>7.9709449287172399E-2</v>
      </c>
      <c r="X335" s="1"/>
      <c r="AC335" s="1"/>
      <c r="AH335" s="1"/>
      <c r="AM335" s="1"/>
    </row>
    <row r="336" spans="1:39" x14ac:dyDescent="0.25">
      <c r="A336">
        <v>17500</v>
      </c>
      <c r="B336">
        <v>0.50769857983535605</v>
      </c>
      <c r="C336">
        <f t="shared" si="40"/>
        <v>571.42857142857144</v>
      </c>
      <c r="D336" s="1">
        <f t="shared" si="41"/>
        <v>5.0769857983535609E-2</v>
      </c>
      <c r="F336">
        <v>17500</v>
      </c>
      <c r="G336">
        <v>2.1615213805714202</v>
      </c>
      <c r="H336">
        <f t="shared" si="42"/>
        <v>571.42857142857144</v>
      </c>
      <c r="I336" s="1">
        <f t="shared" si="43"/>
        <v>0.21615213805714203</v>
      </c>
      <c r="K336">
        <v>17500</v>
      </c>
      <c r="L336">
        <v>0.151054462377187</v>
      </c>
      <c r="M336">
        <f t="shared" si="44"/>
        <v>571.42857142857144</v>
      </c>
      <c r="N336" s="1">
        <f t="shared" si="45"/>
        <v>1.51054462377187E-2</v>
      </c>
      <c r="P336">
        <v>17500</v>
      </c>
      <c r="Q336">
        <v>0.770250277303967</v>
      </c>
      <c r="R336">
        <f t="shared" si="46"/>
        <v>571.42857142857144</v>
      </c>
      <c r="S336" s="1">
        <f t="shared" si="47"/>
        <v>7.7025027730396711E-2</v>
      </c>
      <c r="X336" s="1"/>
      <c r="AC336" s="1"/>
      <c r="AH336" s="1"/>
      <c r="AM336" s="1"/>
    </row>
    <row r="337" spans="1:39" x14ac:dyDescent="0.25">
      <c r="A337">
        <v>17533.7837837837</v>
      </c>
      <c r="B337">
        <v>0.49629873086232301</v>
      </c>
      <c r="C337">
        <f t="shared" si="40"/>
        <v>570.32755298651523</v>
      </c>
      <c r="D337" s="1">
        <f t="shared" si="41"/>
        <v>4.9629873086232304E-2</v>
      </c>
      <c r="F337">
        <v>17533.7837837837</v>
      </c>
      <c r="G337">
        <v>2.1125416720129899</v>
      </c>
      <c r="H337">
        <f t="shared" si="42"/>
        <v>570.32755298651523</v>
      </c>
      <c r="I337" s="1">
        <f t="shared" si="43"/>
        <v>0.211254167201299</v>
      </c>
      <c r="K337">
        <v>17533.7837837837</v>
      </c>
      <c r="L337">
        <v>0.145861835408444</v>
      </c>
      <c r="M337">
        <f t="shared" si="44"/>
        <v>570.32755298651523</v>
      </c>
      <c r="N337" s="1">
        <f t="shared" si="45"/>
        <v>1.45861835408444E-2</v>
      </c>
      <c r="P337">
        <v>17533.7837837837</v>
      </c>
      <c r="Q337">
        <v>0.743654260245456</v>
      </c>
      <c r="R337">
        <f t="shared" si="46"/>
        <v>570.32755298651523</v>
      </c>
      <c r="S337" s="1">
        <f t="shared" si="47"/>
        <v>7.43654260245456E-2</v>
      </c>
      <c r="X337" s="1"/>
      <c r="AC337" s="1"/>
      <c r="AH337" s="1"/>
      <c r="AM337" s="1"/>
    </row>
    <row r="338" spans="1:39" x14ac:dyDescent="0.25">
      <c r="A338">
        <v>17567.567567567501</v>
      </c>
      <c r="B338">
        <v>0.48489334930817901</v>
      </c>
      <c r="C338">
        <f t="shared" si="40"/>
        <v>569.23076923077133</v>
      </c>
      <c r="D338" s="1">
        <f t="shared" si="41"/>
        <v>4.8489334930817904E-2</v>
      </c>
      <c r="F338">
        <v>17567.567567567501</v>
      </c>
      <c r="G338">
        <v>2.0635505920891002</v>
      </c>
      <c r="H338">
        <f t="shared" si="42"/>
        <v>569.23076923077133</v>
      </c>
      <c r="I338" s="1">
        <f t="shared" si="43"/>
        <v>0.20635505920891004</v>
      </c>
      <c r="K338">
        <v>17567.567567567501</v>
      </c>
      <c r="L338">
        <v>0.140723179951521</v>
      </c>
      <c r="M338">
        <f t="shared" si="44"/>
        <v>569.23076923077133</v>
      </c>
      <c r="N338" s="1">
        <f t="shared" si="45"/>
        <v>1.40723179951521E-2</v>
      </c>
      <c r="P338">
        <v>17567.567567567501</v>
      </c>
      <c r="Q338">
        <v>0.71734214979604105</v>
      </c>
      <c r="R338">
        <f t="shared" si="46"/>
        <v>569.23076923077133</v>
      </c>
      <c r="S338" s="1">
        <f t="shared" si="47"/>
        <v>7.1734214979604111E-2</v>
      </c>
      <c r="X338" s="1"/>
      <c r="AC338" s="1"/>
      <c r="AH338" s="1"/>
      <c r="AM338" s="1"/>
    </row>
    <row r="339" spans="1:39" x14ac:dyDescent="0.25">
      <c r="A339">
        <v>17601.351351351299</v>
      </c>
      <c r="B339">
        <v>0.47348161343794898</v>
      </c>
      <c r="C339">
        <f t="shared" si="40"/>
        <v>568.13819577735296</v>
      </c>
      <c r="D339" s="1">
        <f t="shared" si="41"/>
        <v>4.7348161343794902E-2</v>
      </c>
      <c r="F339">
        <v>17601.351351351299</v>
      </c>
      <c r="G339">
        <v>2.0145475825656098</v>
      </c>
      <c r="H339">
        <f t="shared" si="42"/>
        <v>568.13819577735296</v>
      </c>
      <c r="I339" s="1">
        <f t="shared" si="43"/>
        <v>0.20145475825656101</v>
      </c>
      <c r="K339">
        <v>17601.351351351299</v>
      </c>
      <c r="L339">
        <v>0.13564518641325601</v>
      </c>
      <c r="M339">
        <f t="shared" si="44"/>
        <v>568.13819577735296</v>
      </c>
      <c r="N339" s="1">
        <f t="shared" si="45"/>
        <v>1.3564518641325601E-2</v>
      </c>
      <c r="P339">
        <v>17601.351351351299</v>
      </c>
      <c r="Q339">
        <v>0.69134794382964804</v>
      </c>
      <c r="R339">
        <f t="shared" si="46"/>
        <v>568.13819577735296</v>
      </c>
      <c r="S339" s="1">
        <f t="shared" si="47"/>
        <v>6.9134794382964812E-2</v>
      </c>
      <c r="X339" s="1"/>
      <c r="AC339" s="1"/>
      <c r="AH339" s="1"/>
      <c r="AM339" s="1"/>
    </row>
    <row r="340" spans="1:39" x14ac:dyDescent="0.25">
      <c r="A340">
        <v>17635.1351351351</v>
      </c>
      <c r="B340">
        <v>0.46206304361525502</v>
      </c>
      <c r="C340">
        <f t="shared" si="40"/>
        <v>567.04980842911993</v>
      </c>
      <c r="D340" s="1">
        <f t="shared" si="41"/>
        <v>4.6206304361525508E-2</v>
      </c>
      <c r="F340">
        <v>17635.1351351351</v>
      </c>
      <c r="G340">
        <v>1.9655324453291401</v>
      </c>
      <c r="H340">
        <f t="shared" si="42"/>
        <v>567.04980842911993</v>
      </c>
      <c r="I340" s="1">
        <f t="shared" si="43"/>
        <v>0.19655324453291401</v>
      </c>
      <c r="K340">
        <v>17635.1351351351</v>
      </c>
      <c r="L340">
        <v>0.13063420032189299</v>
      </c>
      <c r="M340">
        <f t="shared" si="44"/>
        <v>567.04980842911993</v>
      </c>
      <c r="N340" s="1">
        <f t="shared" si="45"/>
        <v>1.3063420032189299E-2</v>
      </c>
      <c r="P340">
        <v>17635.1351351351</v>
      </c>
      <c r="Q340">
        <v>0.665703850728671</v>
      </c>
      <c r="R340">
        <f t="shared" si="46"/>
        <v>567.04980842911993</v>
      </c>
      <c r="S340" s="1">
        <f t="shared" si="47"/>
        <v>6.6570385072867097E-2</v>
      </c>
      <c r="X340" s="1"/>
      <c r="AC340" s="1"/>
      <c r="AH340" s="1"/>
      <c r="AM340" s="1"/>
    </row>
    <row r="341" spans="1:39" x14ac:dyDescent="0.25">
      <c r="A341">
        <v>17668.918918918898</v>
      </c>
      <c r="B341">
        <v>0.45063794098339399</v>
      </c>
      <c r="C341">
        <f t="shared" si="40"/>
        <v>565.96558317399683</v>
      </c>
      <c r="D341" s="1">
        <f t="shared" si="41"/>
        <v>4.5063794098339403E-2</v>
      </c>
      <c r="F341">
        <v>17668.918918918898</v>
      </c>
      <c r="G341">
        <v>1.9165075247960399</v>
      </c>
      <c r="H341">
        <f t="shared" si="42"/>
        <v>565.96558317399683</v>
      </c>
      <c r="I341" s="1">
        <f t="shared" si="43"/>
        <v>0.191650752479604</v>
      </c>
      <c r="K341">
        <v>17668.918918918898</v>
      </c>
      <c r="L341">
        <v>0.12569620870315601</v>
      </c>
      <c r="M341">
        <f t="shared" si="44"/>
        <v>565.96558317399683</v>
      </c>
      <c r="N341" s="1">
        <f t="shared" si="45"/>
        <v>1.2569620870315601E-2</v>
      </c>
      <c r="P341">
        <v>17668.918918918898</v>
      </c>
      <c r="Q341">
        <v>0.64044022191630001</v>
      </c>
      <c r="R341">
        <f t="shared" si="46"/>
        <v>565.96558317399683</v>
      </c>
      <c r="S341" s="1">
        <f t="shared" si="47"/>
        <v>6.404402219163001E-2</v>
      </c>
      <c r="X341" s="1"/>
      <c r="AC341" s="1"/>
      <c r="AH341" s="1"/>
      <c r="AM341" s="1"/>
    </row>
    <row r="342" spans="1:39" x14ac:dyDescent="0.25">
      <c r="A342">
        <v>17702.7027027027</v>
      </c>
      <c r="B342">
        <v>0.43920772084243898</v>
      </c>
      <c r="C342">
        <f t="shared" si="40"/>
        <v>564.88549618320621</v>
      </c>
      <c r="D342" s="1">
        <f t="shared" si="41"/>
        <v>4.39207720842439E-2</v>
      </c>
      <c r="F342">
        <v>17702.7027027027</v>
      </c>
      <c r="G342">
        <v>1.8674793906487099</v>
      </c>
      <c r="H342">
        <f t="shared" si="42"/>
        <v>564.88549618320621</v>
      </c>
      <c r="I342" s="1">
        <f t="shared" si="43"/>
        <v>0.186747939064871</v>
      </c>
      <c r="K342">
        <v>17702.7027027027</v>
      </c>
      <c r="L342">
        <v>0.120836828712535</v>
      </c>
      <c r="M342">
        <f t="shared" si="44"/>
        <v>564.88549618320621</v>
      </c>
      <c r="N342" s="1">
        <f t="shared" si="45"/>
        <v>1.20836828712535E-2</v>
      </c>
      <c r="P342">
        <v>17702.7027027027</v>
      </c>
      <c r="Q342">
        <v>0.61558549605552804</v>
      </c>
      <c r="R342">
        <f t="shared" si="46"/>
        <v>564.88549618320621</v>
      </c>
      <c r="S342" s="1">
        <f t="shared" si="47"/>
        <v>6.1558549605552806E-2</v>
      </c>
      <c r="X342" s="1"/>
      <c r="AC342" s="1"/>
      <c r="AH342" s="1"/>
      <c r="AM342" s="1"/>
    </row>
    <row r="343" spans="1:39" x14ac:dyDescent="0.25">
      <c r="A343">
        <v>17736.486486486399</v>
      </c>
      <c r="B343">
        <v>0.42777514207905698</v>
      </c>
      <c r="C343">
        <f t="shared" si="40"/>
        <v>563.80952380952658</v>
      </c>
      <c r="D343" s="1">
        <f t="shared" si="41"/>
        <v>4.2777514207905702E-2</v>
      </c>
      <c r="F343">
        <v>17736.486486486399</v>
      </c>
      <c r="G343">
        <v>1.81846002540707</v>
      </c>
      <c r="H343">
        <f t="shared" si="42"/>
        <v>563.80952380952658</v>
      </c>
      <c r="I343" s="1">
        <f t="shared" si="43"/>
        <v>0.18184600254070701</v>
      </c>
      <c r="K343">
        <v>17736.486486486399</v>
      </c>
      <c r="L343">
        <v>0.116061298493172</v>
      </c>
      <c r="M343">
        <f t="shared" si="44"/>
        <v>563.80952380952658</v>
      </c>
      <c r="N343" s="1">
        <f t="shared" si="45"/>
        <v>1.16061298493172E-2</v>
      </c>
      <c r="P343">
        <v>17736.486486486399</v>
      </c>
      <c r="Q343">
        <v>0.59116615472371703</v>
      </c>
      <c r="R343">
        <f t="shared" si="46"/>
        <v>563.80952380952658</v>
      </c>
      <c r="S343" s="1">
        <f t="shared" si="47"/>
        <v>5.9116615472371709E-2</v>
      </c>
      <c r="X343" s="1"/>
      <c r="AC343" s="1"/>
      <c r="AH343" s="1"/>
      <c r="AM343" s="1"/>
    </row>
    <row r="344" spans="1:39" x14ac:dyDescent="0.25">
      <c r="A344">
        <v>17770.270270270201</v>
      </c>
      <c r="B344">
        <v>0.416344439186492</v>
      </c>
      <c r="C344">
        <f t="shared" si="40"/>
        <v>562.73764258555354</v>
      </c>
      <c r="D344" s="1">
        <f t="shared" si="41"/>
        <v>4.1634443918649205E-2</v>
      </c>
      <c r="F344">
        <v>17770.270270270201</v>
      </c>
      <c r="G344">
        <v>1.76946754664009</v>
      </c>
      <c r="H344">
        <f t="shared" si="42"/>
        <v>562.73764258555354</v>
      </c>
      <c r="I344" s="1">
        <f t="shared" si="43"/>
        <v>0.176946754664009</v>
      </c>
      <c r="K344">
        <v>17770.270270270201</v>
      </c>
      <c r="L344">
        <v>0.11137447021744699</v>
      </c>
      <c r="M344">
        <f t="shared" si="44"/>
        <v>562.73764258555354</v>
      </c>
      <c r="N344" s="1">
        <f t="shared" si="45"/>
        <v>1.11374470217447E-2</v>
      </c>
      <c r="P344">
        <v>17770.270270270201</v>
      </c>
      <c r="Q344">
        <v>0.56720668931603502</v>
      </c>
      <c r="R344">
        <f t="shared" si="46"/>
        <v>562.73764258555354</v>
      </c>
      <c r="S344" s="1">
        <f t="shared" si="47"/>
        <v>5.6720668931603505E-2</v>
      </c>
      <c r="X344" s="1"/>
      <c r="AC344" s="1"/>
      <c r="AH344" s="1"/>
      <c r="AM344" s="1"/>
    </row>
    <row r="345" spans="1:39" x14ac:dyDescent="0.25">
      <c r="A345">
        <v>17804.054054053999</v>
      </c>
      <c r="B345">
        <v>0.404921367222006</v>
      </c>
      <c r="C345">
        <f t="shared" si="40"/>
        <v>561.66982922201316</v>
      </c>
      <c r="D345" s="1">
        <f t="shared" si="41"/>
        <v>4.0492136722200603E-2</v>
      </c>
      <c r="F345">
        <v>17804.054054053999</v>
      </c>
      <c r="G345">
        <v>1.720526512268</v>
      </c>
      <c r="H345">
        <f t="shared" si="42"/>
        <v>561.66982922201316</v>
      </c>
      <c r="I345" s="1">
        <f t="shared" si="43"/>
        <v>0.17205265122680002</v>
      </c>
      <c r="K345">
        <v>17804.054054053999</v>
      </c>
      <c r="L345">
        <v>0.10678080525978299</v>
      </c>
      <c r="M345">
        <f t="shared" si="44"/>
        <v>561.66982922201316</v>
      </c>
      <c r="N345" s="1">
        <f t="shared" si="45"/>
        <v>1.06780805259783E-2</v>
      </c>
      <c r="P345">
        <v>17804.054054053999</v>
      </c>
      <c r="Q345">
        <v>0.54372957887866302</v>
      </c>
      <c r="R345">
        <f t="shared" si="46"/>
        <v>561.66982922201316</v>
      </c>
      <c r="S345" s="1">
        <f t="shared" si="47"/>
        <v>5.4372957887866308E-2</v>
      </c>
      <c r="X345" s="1"/>
      <c r="AC345" s="1"/>
      <c r="AH345" s="1"/>
      <c r="AM345" s="1"/>
    </row>
    <row r="346" spans="1:39" x14ac:dyDescent="0.25">
      <c r="A346">
        <v>17837.8378378378</v>
      </c>
      <c r="B346">
        <v>0.393513172506953</v>
      </c>
      <c r="C346">
        <f t="shared" si="40"/>
        <v>560.60606060606176</v>
      </c>
      <c r="D346" s="1">
        <f t="shared" si="41"/>
        <v>3.9351317250695302E-2</v>
      </c>
      <c r="F346">
        <v>17837.8378378378</v>
      </c>
      <c r="G346">
        <v>1.67166786948808</v>
      </c>
      <c r="H346">
        <f t="shared" si="42"/>
        <v>560.60606060606176</v>
      </c>
      <c r="I346" s="1">
        <f t="shared" si="43"/>
        <v>0.16716678694880802</v>
      </c>
      <c r="K346">
        <v>17837.8378378378</v>
      </c>
      <c r="L346">
        <v>0.102284371438328</v>
      </c>
      <c r="M346">
        <f t="shared" si="44"/>
        <v>560.60606060606176</v>
      </c>
      <c r="N346" s="1">
        <f t="shared" si="45"/>
        <v>1.02284371438328E-2</v>
      </c>
      <c r="P346">
        <v>17837.8378378378</v>
      </c>
      <c r="Q346">
        <v>0.52075527852470704</v>
      </c>
      <c r="R346">
        <f t="shared" si="46"/>
        <v>560.60606060606176</v>
      </c>
      <c r="S346" s="1">
        <f t="shared" si="47"/>
        <v>5.2075527852470709E-2</v>
      </c>
      <c r="X346" s="1"/>
      <c r="AC346" s="1"/>
      <c r="AH346" s="1"/>
      <c r="AM346" s="1"/>
    </row>
    <row r="347" spans="1:39" x14ac:dyDescent="0.25">
      <c r="A347">
        <v>17871.621621621602</v>
      </c>
      <c r="B347">
        <v>0.38212850309501201</v>
      </c>
      <c r="C347">
        <f t="shared" si="40"/>
        <v>559.54631379962257</v>
      </c>
      <c r="D347" s="1">
        <f t="shared" si="41"/>
        <v>3.8212850309501202E-2</v>
      </c>
      <c r="F347">
        <v>17871.621621621602</v>
      </c>
      <c r="G347">
        <v>1.62292861392702</v>
      </c>
      <c r="H347">
        <f t="shared" si="42"/>
        <v>559.54631379962257</v>
      </c>
      <c r="I347" s="1">
        <f t="shared" si="43"/>
        <v>0.16229286139270202</v>
      </c>
      <c r="K347">
        <v>17871.621621621602</v>
      </c>
      <c r="L347">
        <v>9.78888422540731E-2</v>
      </c>
      <c r="M347">
        <f t="shared" si="44"/>
        <v>559.54631379962257</v>
      </c>
      <c r="N347" s="1">
        <f t="shared" si="45"/>
        <v>9.7888842254073103E-3</v>
      </c>
      <c r="P347">
        <v>17871.621621621602</v>
      </c>
      <c r="Q347">
        <v>0.49830221804133101</v>
      </c>
      <c r="R347">
        <f t="shared" si="46"/>
        <v>559.54631379962257</v>
      </c>
      <c r="S347" s="1">
        <f t="shared" si="47"/>
        <v>4.9830221804133101E-2</v>
      </c>
      <c r="X347" s="1"/>
      <c r="AC347" s="1"/>
      <c r="AH347" s="1"/>
      <c r="AM347" s="1"/>
    </row>
    <row r="348" spans="1:39" x14ac:dyDescent="0.25">
      <c r="A348">
        <v>17905.4054054054</v>
      </c>
      <c r="B348">
        <v>0.37077727319906001</v>
      </c>
      <c r="C348">
        <f t="shared" si="40"/>
        <v>558.49056603773602</v>
      </c>
      <c r="D348" s="1">
        <f t="shared" si="41"/>
        <v>3.7077727319906002E-2</v>
      </c>
      <c r="F348">
        <v>17905.4054054054</v>
      </c>
      <c r="G348">
        <v>1.5743512265653199</v>
      </c>
      <c r="H348">
        <f t="shared" si="42"/>
        <v>558.49056603773602</v>
      </c>
      <c r="I348" s="1">
        <f t="shared" si="43"/>
        <v>0.15743512265653201</v>
      </c>
      <c r="K348">
        <v>17905.4054054054</v>
      </c>
      <c r="L348">
        <v>9.3597498047674504E-2</v>
      </c>
      <c r="M348">
        <f t="shared" si="44"/>
        <v>558.49056603773602</v>
      </c>
      <c r="N348" s="1">
        <f t="shared" si="45"/>
        <v>9.3597498047674511E-3</v>
      </c>
      <c r="P348">
        <v>17905.4054054054</v>
      </c>
      <c r="Q348">
        <v>0.47638681025665802</v>
      </c>
      <c r="R348">
        <f t="shared" si="46"/>
        <v>558.49056603773602</v>
      </c>
      <c r="S348" s="1">
        <f t="shared" si="47"/>
        <v>4.7638681025665805E-2</v>
      </c>
      <c r="X348" s="1"/>
      <c r="AC348" s="1"/>
      <c r="AH348" s="1"/>
      <c r="AM348" s="1"/>
    </row>
    <row r="349" spans="1:39" x14ac:dyDescent="0.25">
      <c r="A349">
        <v>17939.189189189099</v>
      </c>
      <c r="B349">
        <v>0.35947049509632301</v>
      </c>
      <c r="C349">
        <f t="shared" si="40"/>
        <v>557.43879472693311</v>
      </c>
      <c r="D349" s="1">
        <f t="shared" si="41"/>
        <v>3.5947049509632303E-2</v>
      </c>
      <c r="F349">
        <v>17939.189189189099</v>
      </c>
      <c r="G349">
        <v>1.5259829528572699</v>
      </c>
      <c r="H349">
        <f t="shared" si="42"/>
        <v>557.43879472693311</v>
      </c>
      <c r="I349" s="1">
        <f t="shared" si="43"/>
        <v>0.15259829528572699</v>
      </c>
      <c r="K349">
        <v>17939.189189189099</v>
      </c>
      <c r="L349">
        <v>8.9413228986758894E-2</v>
      </c>
      <c r="M349">
        <f t="shared" si="44"/>
        <v>557.43879472693311</v>
      </c>
      <c r="N349" s="1">
        <f t="shared" si="45"/>
        <v>8.9413228986758905E-3</v>
      </c>
      <c r="P349">
        <v>17939.189189189099</v>
      </c>
      <c r="Q349">
        <v>0.45502346869904903</v>
      </c>
      <c r="R349">
        <f t="shared" si="46"/>
        <v>557.43879472693311</v>
      </c>
      <c r="S349" s="1">
        <f t="shared" si="47"/>
        <v>4.5502346869904904E-2</v>
      </c>
      <c r="X349" s="1"/>
      <c r="AC349" s="1"/>
      <c r="AH349" s="1"/>
      <c r="AM349" s="1"/>
    </row>
    <row r="350" spans="1:39" x14ac:dyDescent="0.25">
      <c r="A350">
        <v>17972.972972972901</v>
      </c>
      <c r="B350">
        <v>0.34822009075582999</v>
      </c>
      <c r="C350">
        <f t="shared" si="40"/>
        <v>556.39097744361129</v>
      </c>
      <c r="D350" s="1">
        <f t="shared" si="41"/>
        <v>3.4822009075582999E-2</v>
      </c>
      <c r="F350">
        <v>17972.972972972901</v>
      </c>
      <c r="G350">
        <v>1.4778749824077699</v>
      </c>
      <c r="H350">
        <f t="shared" si="42"/>
        <v>556.39097744361129</v>
      </c>
      <c r="I350" s="1">
        <f t="shared" si="43"/>
        <v>0.147787498240777</v>
      </c>
      <c r="K350">
        <v>17972.972972972901</v>
      </c>
      <c r="L350">
        <v>8.5338539789835202E-2</v>
      </c>
      <c r="M350">
        <f t="shared" si="44"/>
        <v>556.39097744361129</v>
      </c>
      <c r="N350" s="1">
        <f t="shared" si="45"/>
        <v>8.5338539789835202E-3</v>
      </c>
      <c r="P350">
        <v>17972.972972972901</v>
      </c>
      <c r="Q350">
        <v>0.43422463404977701</v>
      </c>
      <c r="R350">
        <f t="shared" si="46"/>
        <v>556.39097744361129</v>
      </c>
      <c r="S350" s="1">
        <f t="shared" si="47"/>
        <v>4.3422463404977706E-2</v>
      </c>
      <c r="X350" s="1"/>
      <c r="AC350" s="1"/>
      <c r="AH350" s="1"/>
      <c r="AM350" s="1"/>
    </row>
    <row r="351" spans="1:39" x14ac:dyDescent="0.25">
      <c r="A351">
        <v>18006.756756756698</v>
      </c>
      <c r="B351">
        <v>0.337038693773555</v>
      </c>
      <c r="C351">
        <f t="shared" si="40"/>
        <v>555.34709193245953</v>
      </c>
      <c r="D351" s="1">
        <f t="shared" si="41"/>
        <v>3.3703869377355498E-2</v>
      </c>
      <c r="F351">
        <v>18006.756756756698</v>
      </c>
      <c r="G351">
        <v>1.4300815796392501</v>
      </c>
      <c r="H351">
        <f t="shared" si="42"/>
        <v>555.34709193245953</v>
      </c>
      <c r="I351" s="1">
        <f t="shared" si="43"/>
        <v>0.14300815796392502</v>
      </c>
      <c r="K351">
        <v>18006.756756756698</v>
      </c>
      <c r="L351">
        <v>8.1375556087197196E-2</v>
      </c>
      <c r="M351">
        <f t="shared" si="44"/>
        <v>555.34709193245953</v>
      </c>
      <c r="N351" s="1">
        <f t="shared" si="45"/>
        <v>8.1375556087197199E-3</v>
      </c>
      <c r="P351">
        <v>18006.756756756698</v>
      </c>
      <c r="Q351">
        <v>0.41400080886310697</v>
      </c>
      <c r="R351">
        <f t="shared" si="46"/>
        <v>555.34709193245953</v>
      </c>
      <c r="S351" s="1">
        <f t="shared" si="47"/>
        <v>4.1400080886310697E-2</v>
      </c>
      <c r="X351" s="1"/>
      <c r="AC351" s="1"/>
      <c r="AH351" s="1"/>
      <c r="AM351" s="1"/>
    </row>
    <row r="352" spans="1:39" x14ac:dyDescent="0.25">
      <c r="A352">
        <v>18040.5405405405</v>
      </c>
      <c r="B352">
        <v>0.32593945035495703</v>
      </c>
      <c r="C352">
        <f t="shared" si="40"/>
        <v>554.30711610487015</v>
      </c>
      <c r="D352" s="1">
        <f t="shared" si="41"/>
        <v>3.2593945035495703E-2</v>
      </c>
      <c r="F352">
        <v>18040.5405405405</v>
      </c>
      <c r="G352">
        <v>1.3826592070417101</v>
      </c>
      <c r="H352">
        <f t="shared" si="42"/>
        <v>554.30711610487015</v>
      </c>
      <c r="I352" s="1">
        <f t="shared" si="43"/>
        <v>0.13826592070417101</v>
      </c>
      <c r="K352">
        <v>18040.5405405405</v>
      </c>
      <c r="L352">
        <v>7.7526032314263693E-2</v>
      </c>
      <c r="M352">
        <f t="shared" si="44"/>
        <v>554.30711610487015</v>
      </c>
      <c r="N352" s="1">
        <f t="shared" si="45"/>
        <v>7.7526032314263697E-3</v>
      </c>
      <c r="P352">
        <v>18040.5405405405</v>
      </c>
      <c r="Q352">
        <v>0.394360600004865</v>
      </c>
      <c r="R352">
        <f t="shared" si="46"/>
        <v>554.30711610487015</v>
      </c>
      <c r="S352" s="1">
        <f t="shared" si="47"/>
        <v>3.9436060000486502E-2</v>
      </c>
      <c r="X352" s="1"/>
      <c r="AC352" s="1"/>
      <c r="AH352" s="1"/>
      <c r="AM352" s="1"/>
    </row>
    <row r="353" spans="1:39" x14ac:dyDescent="0.25">
      <c r="A353">
        <v>18074.324324324301</v>
      </c>
      <c r="B353">
        <v>0.31493582621410299</v>
      </c>
      <c r="C353">
        <f t="shared" si="40"/>
        <v>553.27102803738387</v>
      </c>
      <c r="D353" s="1">
        <f t="shared" si="41"/>
        <v>3.1493582621410297E-2</v>
      </c>
      <c r="F353">
        <v>18074.324324324301</v>
      </c>
      <c r="G353">
        <v>1.33566567363263</v>
      </c>
      <c r="H353">
        <f t="shared" si="42"/>
        <v>553.27102803738387</v>
      </c>
      <c r="I353" s="1">
        <f t="shared" si="43"/>
        <v>0.133566567363263</v>
      </c>
      <c r="K353">
        <v>18074.324324324301</v>
      </c>
      <c r="L353">
        <v>7.3791361028835198E-2</v>
      </c>
      <c r="M353">
        <f t="shared" si="44"/>
        <v>553.27102803738387</v>
      </c>
      <c r="N353" s="1">
        <f t="shared" si="45"/>
        <v>7.37913610288352E-3</v>
      </c>
      <c r="P353">
        <v>18074.324324324301</v>
      </c>
      <c r="Q353">
        <v>0.37531076824260101</v>
      </c>
      <c r="R353">
        <f t="shared" si="46"/>
        <v>553.27102803738387</v>
      </c>
      <c r="S353" s="1">
        <f t="shared" si="47"/>
        <v>3.7531076824260101E-2</v>
      </c>
      <c r="X353" s="1"/>
      <c r="AC353" s="1"/>
      <c r="AH353" s="1"/>
      <c r="AM353" s="1"/>
    </row>
    <row r="354" spans="1:39" x14ac:dyDescent="0.25">
      <c r="A354">
        <v>18108.108108108099</v>
      </c>
      <c r="B354">
        <v>0.304041424485614</v>
      </c>
      <c r="C354">
        <f t="shared" si="40"/>
        <v>552.23880597014954</v>
      </c>
      <c r="D354" s="1">
        <f t="shared" si="41"/>
        <v>3.0404142448561402E-2</v>
      </c>
      <c r="F354">
        <v>18108.108108108099</v>
      </c>
      <c r="G354">
        <v>1.2891593327572599</v>
      </c>
      <c r="H354">
        <f t="shared" si="42"/>
        <v>552.23880597014954</v>
      </c>
      <c r="I354" s="1">
        <f t="shared" si="43"/>
        <v>0.12891593327572601</v>
      </c>
      <c r="K354">
        <v>18108.108108108099</v>
      </c>
      <c r="L354">
        <v>7.0172583540612302E-2</v>
      </c>
      <c r="M354">
        <f t="shared" si="44"/>
        <v>552.23880597014954</v>
      </c>
      <c r="N354" s="1">
        <f t="shared" si="45"/>
        <v>7.0172583540612302E-3</v>
      </c>
      <c r="P354">
        <v>18108.108108108099</v>
      </c>
      <c r="Q354">
        <v>0.35685628440655198</v>
      </c>
      <c r="R354">
        <f t="shared" si="46"/>
        <v>552.23880597014954</v>
      </c>
      <c r="S354" s="1">
        <f t="shared" si="47"/>
        <v>3.5685628440655197E-2</v>
      </c>
      <c r="X354" s="1"/>
      <c r="AC354" s="1"/>
      <c r="AH354" s="1"/>
      <c r="AM354" s="1"/>
    </row>
    <row r="355" spans="1:39" x14ac:dyDescent="0.25">
      <c r="A355">
        <v>18141.891891891799</v>
      </c>
      <c r="B355">
        <v>0.29326981815494302</v>
      </c>
      <c r="C355">
        <f t="shared" si="40"/>
        <v>551.21042830540318</v>
      </c>
      <c r="D355" s="1">
        <f t="shared" si="41"/>
        <v>2.9326981815494303E-2</v>
      </c>
      <c r="F355">
        <v>18141.891891891799</v>
      </c>
      <c r="G355">
        <v>1.2431983457423801</v>
      </c>
      <c r="H355">
        <f t="shared" si="42"/>
        <v>551.21042830540318</v>
      </c>
      <c r="I355" s="1">
        <f t="shared" si="43"/>
        <v>0.12431983457423801</v>
      </c>
      <c r="K355">
        <v>18141.891891891799</v>
      </c>
      <c r="L355">
        <v>6.6670401739115495E-2</v>
      </c>
      <c r="M355">
        <f t="shared" si="44"/>
        <v>551.21042830540318</v>
      </c>
      <c r="N355" s="1">
        <f t="shared" si="45"/>
        <v>6.66704017391155E-3</v>
      </c>
      <c r="P355">
        <v>18141.891891891799</v>
      </c>
      <c r="Q355">
        <v>0.339000391531463</v>
      </c>
      <c r="R355">
        <f t="shared" si="46"/>
        <v>551.21042830540318</v>
      </c>
      <c r="S355" s="1">
        <f t="shared" si="47"/>
        <v>3.3900039153146301E-2</v>
      </c>
      <c r="X355" s="1"/>
      <c r="AC355" s="1"/>
      <c r="AH355" s="1"/>
      <c r="AM355" s="1"/>
    </row>
    <row r="356" spans="1:39" x14ac:dyDescent="0.25">
      <c r="A356">
        <v>18175.6756756756</v>
      </c>
      <c r="B356">
        <v>0.28263439915303901</v>
      </c>
      <c r="C356">
        <f t="shared" si="40"/>
        <v>550.18587360595029</v>
      </c>
      <c r="D356" s="1">
        <f t="shared" si="41"/>
        <v>2.8263439915303903E-2</v>
      </c>
      <c r="F356">
        <v>18175.6756756756</v>
      </c>
      <c r="G356">
        <v>1.1978400214174101</v>
      </c>
      <c r="H356">
        <f t="shared" si="42"/>
        <v>550.18587360595029</v>
      </c>
      <c r="I356" s="1">
        <f t="shared" si="43"/>
        <v>0.11978400214174101</v>
      </c>
      <c r="K356">
        <v>18175.6756756756</v>
      </c>
      <c r="L356">
        <v>6.3285191004805896E-2</v>
      </c>
      <c r="M356">
        <f t="shared" si="44"/>
        <v>550.18587360595029</v>
      </c>
      <c r="N356" s="1">
        <f t="shared" si="45"/>
        <v>6.3285191004805903E-3</v>
      </c>
      <c r="P356">
        <v>18175.6756756756</v>
      </c>
      <c r="Q356">
        <v>0.32174467238441601</v>
      </c>
      <c r="R356">
        <f t="shared" si="46"/>
        <v>550.18587360595029</v>
      </c>
      <c r="S356" s="1">
        <f t="shared" si="47"/>
        <v>3.2174467238441605E-2</v>
      </c>
      <c r="X356" s="1"/>
      <c r="AC356" s="1"/>
      <c r="AH356" s="1"/>
      <c r="AM356" s="1"/>
    </row>
    <row r="357" spans="1:39" x14ac:dyDescent="0.25">
      <c r="A357">
        <v>18209.459459459398</v>
      </c>
      <c r="B357">
        <v>0.27214824515291203</v>
      </c>
      <c r="C357">
        <f t="shared" si="40"/>
        <v>549.16512059369381</v>
      </c>
      <c r="D357" s="1">
        <f t="shared" si="41"/>
        <v>2.7214824515291204E-2</v>
      </c>
      <c r="F357">
        <v>18209.459459459398</v>
      </c>
      <c r="G357">
        <v>1.1531402362302301</v>
      </c>
      <c r="H357">
        <f t="shared" si="42"/>
        <v>549.16512059369381</v>
      </c>
      <c r="I357" s="1">
        <f t="shared" si="43"/>
        <v>0.11531402362302301</v>
      </c>
      <c r="K357">
        <v>18209.459459459398</v>
      </c>
      <c r="L357">
        <v>6.0017014087732502E-2</v>
      </c>
      <c r="M357">
        <f t="shared" si="44"/>
        <v>549.16512059369381</v>
      </c>
      <c r="N357" s="1">
        <f t="shared" si="45"/>
        <v>6.0017014087732504E-3</v>
      </c>
      <c r="P357">
        <v>18209.459459459398</v>
      </c>
      <c r="Q357">
        <v>0.30508912178325098</v>
      </c>
      <c r="R357">
        <f t="shared" si="46"/>
        <v>549.16512059369381</v>
      </c>
      <c r="S357" s="1">
        <f t="shared" si="47"/>
        <v>3.05089121783251E-2</v>
      </c>
      <c r="X357" s="1"/>
      <c r="AC357" s="1"/>
      <c r="AH357" s="1"/>
      <c r="AM357" s="1"/>
    </row>
    <row r="358" spans="1:39" x14ac:dyDescent="0.25">
      <c r="A358">
        <v>18243.2432432432</v>
      </c>
      <c r="B358">
        <v>0.26182400424504998</v>
      </c>
      <c r="C358">
        <f t="shared" si="40"/>
        <v>548.1481481481494</v>
      </c>
      <c r="D358" s="1">
        <f t="shared" si="41"/>
        <v>2.6182400424504999E-2</v>
      </c>
      <c r="F358">
        <v>18243.2432432432</v>
      </c>
      <c r="G358">
        <v>1.10915293559564</v>
      </c>
      <c r="H358">
        <f t="shared" si="42"/>
        <v>548.1481481481494</v>
      </c>
      <c r="I358" s="1">
        <f t="shared" si="43"/>
        <v>0.110915293559564</v>
      </c>
      <c r="K358">
        <v>18243.2432432432</v>
      </c>
      <c r="L358">
        <v>5.6865635838423301E-2</v>
      </c>
      <c r="M358">
        <f t="shared" si="44"/>
        <v>548.1481481481494</v>
      </c>
      <c r="N358" s="1">
        <f t="shared" si="45"/>
        <v>5.6865635838423308E-3</v>
      </c>
      <c r="P358">
        <v>18243.2432432432</v>
      </c>
      <c r="Q358">
        <v>0.28903222311388999</v>
      </c>
      <c r="R358">
        <f t="shared" si="46"/>
        <v>548.1481481481494</v>
      </c>
      <c r="S358" s="1">
        <f t="shared" si="47"/>
        <v>2.8903222311389001E-2</v>
      </c>
      <c r="X358" s="1"/>
      <c r="AC358" s="1"/>
      <c r="AH358" s="1"/>
      <c r="AM358" s="1"/>
    </row>
    <row r="359" spans="1:39" x14ac:dyDescent="0.25">
      <c r="A359">
        <v>18277.027027027001</v>
      </c>
      <c r="B359">
        <v>0.25167379703611298</v>
      </c>
      <c r="C359">
        <f t="shared" si="40"/>
        <v>547.13493530499159</v>
      </c>
      <c r="D359" s="1">
        <f t="shared" si="41"/>
        <v>2.5167379703611298E-2</v>
      </c>
      <c r="F359">
        <v>18277.027027027001</v>
      </c>
      <c r="G359">
        <v>1.0659297141259401</v>
      </c>
      <c r="H359">
        <f t="shared" si="42"/>
        <v>547.13493530499159</v>
      </c>
      <c r="I359" s="1">
        <f t="shared" si="43"/>
        <v>0.10659297141259401</v>
      </c>
      <c r="K359">
        <v>18277.027027027001</v>
      </c>
      <c r="L359">
        <v>5.3830538676893899E-2</v>
      </c>
      <c r="M359">
        <f t="shared" si="44"/>
        <v>547.13493530499159</v>
      </c>
      <c r="N359" s="1">
        <f t="shared" si="45"/>
        <v>5.3830538676893904E-3</v>
      </c>
      <c r="P359">
        <v>18277.027027027001</v>
      </c>
      <c r="Q359">
        <v>0.27357102846235498</v>
      </c>
      <c r="R359">
        <f t="shared" si="46"/>
        <v>547.13493530499159</v>
      </c>
      <c r="S359" s="1">
        <f t="shared" si="47"/>
        <v>2.73571028462355E-2</v>
      </c>
      <c r="X359" s="1"/>
      <c r="AC359" s="1"/>
      <c r="AH359" s="1"/>
      <c r="AM359" s="1"/>
    </row>
    <row r="360" spans="1:39" x14ac:dyDescent="0.25">
      <c r="A360">
        <v>18310.810810810799</v>
      </c>
      <c r="B360">
        <v>0.24170913528195001</v>
      </c>
      <c r="C360">
        <f t="shared" si="40"/>
        <v>546.1254612546129</v>
      </c>
      <c r="D360" s="1">
        <f t="shared" si="41"/>
        <v>2.4170913528195004E-2</v>
      </c>
      <c r="F360">
        <v>18310.810810810799</v>
      </c>
      <c r="G360">
        <v>1.02351947036433</v>
      </c>
      <c r="H360">
        <f t="shared" si="42"/>
        <v>546.1254612546129</v>
      </c>
      <c r="I360" s="1">
        <f t="shared" si="43"/>
        <v>0.10235194703643301</v>
      </c>
      <c r="K360">
        <v>18310.810810810799</v>
      </c>
      <c r="L360">
        <v>5.0910938687642397E-2</v>
      </c>
      <c r="M360">
        <f t="shared" si="44"/>
        <v>546.1254612546129</v>
      </c>
      <c r="N360" s="1">
        <f t="shared" si="45"/>
        <v>5.0910938687642399E-3</v>
      </c>
      <c r="P360">
        <v>18310.810810810799</v>
      </c>
      <c r="Q360">
        <v>0.258701241788936</v>
      </c>
      <c r="R360">
        <f t="shared" si="46"/>
        <v>546.1254612546129</v>
      </c>
      <c r="S360" s="1">
        <f t="shared" si="47"/>
        <v>2.5870124178893603E-2</v>
      </c>
      <c r="X360" s="1"/>
      <c r="AC360" s="1"/>
      <c r="AH360" s="1"/>
      <c r="AM360" s="1"/>
    </row>
    <row r="361" spans="1:39" x14ac:dyDescent="0.25">
      <c r="A361">
        <v>18344.594594594499</v>
      </c>
      <c r="B361">
        <v>0.231940855896866</v>
      </c>
      <c r="C361">
        <f t="shared" si="40"/>
        <v>545.11970534070269</v>
      </c>
      <c r="D361" s="1">
        <f t="shared" si="41"/>
        <v>2.3194085589686601E-2</v>
      </c>
      <c r="F361">
        <v>18344.594594594499</v>
      </c>
      <c r="G361">
        <v>0.98196813040262798</v>
      </c>
      <c r="H361">
        <f t="shared" si="42"/>
        <v>545.11970534070269</v>
      </c>
      <c r="I361" s="1">
        <f t="shared" si="43"/>
        <v>9.8196813040262801E-2</v>
      </c>
      <c r="K361">
        <v>18344.594594594499</v>
      </c>
      <c r="L361">
        <v>4.8105802231176699E-2</v>
      </c>
      <c r="M361">
        <f t="shared" si="44"/>
        <v>545.11970534070269</v>
      </c>
      <c r="N361" s="1">
        <f t="shared" si="45"/>
        <v>4.8105802231176702E-3</v>
      </c>
      <c r="P361">
        <v>18344.594594594499</v>
      </c>
      <c r="Q361">
        <v>0.244417304586936</v>
      </c>
      <c r="R361">
        <f t="shared" si="46"/>
        <v>545.11970534070269</v>
      </c>
      <c r="S361" s="1">
        <f t="shared" si="47"/>
        <v>2.4441730458693602E-2</v>
      </c>
      <c r="X361" s="1"/>
      <c r="AC361" s="1"/>
      <c r="AH361" s="1"/>
      <c r="AM361" s="1"/>
    </row>
    <row r="362" spans="1:39" x14ac:dyDescent="0.25">
      <c r="A362">
        <v>18378.3783783783</v>
      </c>
      <c r="B362">
        <v>0.22237906904149299</v>
      </c>
      <c r="C362">
        <f t="shared" si="40"/>
        <v>544.11764705882581</v>
      </c>
      <c r="D362" s="1">
        <f t="shared" si="41"/>
        <v>2.2237906904149299E-2</v>
      </c>
      <c r="F362">
        <v>18378.3783783783</v>
      </c>
      <c r="G362">
        <v>0.94131843414767502</v>
      </c>
      <c r="H362">
        <f t="shared" si="42"/>
        <v>544.11764705882581</v>
      </c>
      <c r="I362" s="1">
        <f t="shared" si="43"/>
        <v>9.4131843414767505E-2</v>
      </c>
      <c r="K362">
        <v>18378.3783783783</v>
      </c>
      <c r="L362">
        <v>4.5413862966015003E-2</v>
      </c>
      <c r="M362">
        <f t="shared" si="44"/>
        <v>544.11764705882581</v>
      </c>
      <c r="N362" s="1">
        <f t="shared" si="45"/>
        <v>4.5413862966015009E-3</v>
      </c>
      <c r="P362">
        <v>18378.3783783783</v>
      </c>
      <c r="Q362">
        <v>0.23071248348693801</v>
      </c>
      <c r="R362">
        <f t="shared" si="46"/>
        <v>544.11764705882581</v>
      </c>
      <c r="S362" s="1">
        <f t="shared" si="47"/>
        <v>2.3071248348693802E-2</v>
      </c>
      <c r="X362" s="1"/>
      <c r="AC362" s="1"/>
      <c r="AH362" s="1"/>
      <c r="AM362" s="1"/>
    </row>
    <row r="363" spans="1:39" x14ac:dyDescent="0.25">
      <c r="A363">
        <v>18412.162162162102</v>
      </c>
      <c r="B363">
        <v>0.21303311894857899</v>
      </c>
      <c r="C363">
        <f t="shared" si="40"/>
        <v>543.11926605504766</v>
      </c>
      <c r="D363" s="1">
        <f t="shared" si="41"/>
        <v>2.1303311894857901E-2</v>
      </c>
      <c r="F363">
        <v>18412.162162162102</v>
      </c>
      <c r="G363">
        <v>0.90160977784390195</v>
      </c>
      <c r="H363">
        <f t="shared" si="42"/>
        <v>543.11926605504766</v>
      </c>
      <c r="I363" s="1">
        <f t="shared" si="43"/>
        <v>9.0160977784390195E-2</v>
      </c>
      <c r="K363">
        <v>18412.162162162102</v>
      </c>
      <c r="L363">
        <v>4.2833639179122598E-2</v>
      </c>
      <c r="M363">
        <f t="shared" si="44"/>
        <v>543.11926605504766</v>
      </c>
      <c r="N363" s="1">
        <f t="shared" si="45"/>
        <v>4.2833639179122602E-3</v>
      </c>
      <c r="P363">
        <v>18412.162162162102</v>
      </c>
      <c r="Q363">
        <v>0.21757895928910101</v>
      </c>
      <c r="R363">
        <f t="shared" si="46"/>
        <v>543.11926605504766</v>
      </c>
      <c r="S363" s="1">
        <f t="shared" si="47"/>
        <v>2.1757895928910101E-2</v>
      </c>
      <c r="X363" s="1"/>
      <c r="AC363" s="1"/>
      <c r="AH363" s="1"/>
      <c r="AM363" s="1"/>
    </row>
    <row r="364" spans="1:39" x14ac:dyDescent="0.25">
      <c r="A364">
        <v>18445.945945945899</v>
      </c>
      <c r="B364">
        <v>0.203911556170429</v>
      </c>
      <c r="C364">
        <f t="shared" si="40"/>
        <v>542.1245421245435</v>
      </c>
      <c r="D364" s="1">
        <f t="shared" si="41"/>
        <v>2.03911556170429E-2</v>
      </c>
      <c r="F364">
        <v>18445.945945945899</v>
      </c>
      <c r="G364">
        <v>0.86287810662320796</v>
      </c>
      <c r="H364">
        <f t="shared" si="42"/>
        <v>542.1245421245435</v>
      </c>
      <c r="I364" s="1">
        <f t="shared" si="43"/>
        <v>8.6287810662320802E-2</v>
      </c>
      <c r="K364">
        <v>18445.945945945899</v>
      </c>
      <c r="L364">
        <v>4.0363451327340497E-2</v>
      </c>
      <c r="M364">
        <f t="shared" si="44"/>
        <v>542.1245421245435</v>
      </c>
      <c r="N364" s="1">
        <f t="shared" si="45"/>
        <v>4.0363451327340497E-3</v>
      </c>
      <c r="P364">
        <v>18445.945945945899</v>
      </c>
      <c r="Q364">
        <v>0.205007916930355</v>
      </c>
      <c r="R364">
        <f t="shared" si="46"/>
        <v>542.1245421245435</v>
      </c>
      <c r="S364" s="1">
        <f t="shared" si="47"/>
        <v>2.0500791693035501E-2</v>
      </c>
      <c r="X364" s="1"/>
      <c r="AC364" s="1"/>
      <c r="AH364" s="1"/>
      <c r="AM364" s="1"/>
    </row>
    <row r="365" spans="1:39" x14ac:dyDescent="0.25">
      <c r="A365">
        <v>18479.729729729701</v>
      </c>
      <c r="B365">
        <v>0.19502211999989399</v>
      </c>
      <c r="C365">
        <f t="shared" si="40"/>
        <v>541.13345521023848</v>
      </c>
      <c r="D365" s="1">
        <f t="shared" si="41"/>
        <v>1.9502211999989402E-2</v>
      </c>
      <c r="F365">
        <v>18479.729729729701</v>
      </c>
      <c r="G365">
        <v>0.82515585122180102</v>
      </c>
      <c r="H365">
        <f t="shared" si="42"/>
        <v>541.13345521023848</v>
      </c>
      <c r="I365" s="1">
        <f t="shared" si="43"/>
        <v>8.2515585122180102E-2</v>
      </c>
      <c r="K365">
        <v>18479.729729729701</v>
      </c>
      <c r="L365">
        <v>3.8001439697494102E-2</v>
      </c>
      <c r="M365">
        <f t="shared" si="44"/>
        <v>541.13345521023848</v>
      </c>
      <c r="N365" s="1">
        <f t="shared" si="45"/>
        <v>3.8001439697494103E-3</v>
      </c>
      <c r="P365">
        <v>18479.729729729701</v>
      </c>
      <c r="Q365">
        <v>0.192989635920323</v>
      </c>
      <c r="R365">
        <f t="shared" si="46"/>
        <v>541.13345521023848</v>
      </c>
      <c r="S365" s="1">
        <f t="shared" si="47"/>
        <v>1.92989635920323E-2</v>
      </c>
      <c r="X365" s="1"/>
      <c r="AC365" s="1"/>
      <c r="AH365" s="1"/>
      <c r="AM365" s="1"/>
    </row>
    <row r="366" spans="1:39" x14ac:dyDescent="0.25">
      <c r="A366">
        <v>18513.513513513499</v>
      </c>
      <c r="B366">
        <v>0.18637172990942799</v>
      </c>
      <c r="C366">
        <f t="shared" si="40"/>
        <v>540.14598540146028</v>
      </c>
      <c r="D366" s="1">
        <f t="shared" si="41"/>
        <v>1.86371729909428E-2</v>
      </c>
      <c r="F366">
        <v>18513.513513513499</v>
      </c>
      <c r="G366">
        <v>0.78847190348401397</v>
      </c>
      <c r="H366">
        <f t="shared" si="42"/>
        <v>540.14598540146028</v>
      </c>
      <c r="I366" s="1">
        <f t="shared" si="43"/>
        <v>7.8847190348401403E-2</v>
      </c>
      <c r="K366">
        <v>18513.513513513499</v>
      </c>
      <c r="L366">
        <v>3.5745582098425502E-2</v>
      </c>
      <c r="M366">
        <f t="shared" si="44"/>
        <v>540.14598540146028</v>
      </c>
      <c r="N366" s="1">
        <f t="shared" si="45"/>
        <v>3.5745582098425503E-3</v>
      </c>
      <c r="P366">
        <v>18513.513513513499</v>
      </c>
      <c r="Q366">
        <v>0.18151358080876601</v>
      </c>
      <c r="R366">
        <f t="shared" si="46"/>
        <v>540.14598540146028</v>
      </c>
      <c r="S366" s="1">
        <f t="shared" si="47"/>
        <v>1.81513580808766E-2</v>
      </c>
      <c r="X366" s="1"/>
      <c r="AC366" s="1"/>
      <c r="AH366" s="1"/>
      <c r="AM366" s="1"/>
    </row>
    <row r="367" spans="1:39" x14ac:dyDescent="0.25">
      <c r="A367">
        <v>18547.297297297198</v>
      </c>
      <c r="B367">
        <v>0.17796648495607001</v>
      </c>
      <c r="C367">
        <f t="shared" si="40"/>
        <v>539.16211293260756</v>
      </c>
      <c r="D367" s="1">
        <f t="shared" si="41"/>
        <v>1.7796648495607002E-2</v>
      </c>
      <c r="F367">
        <v>18547.297297297198</v>
      </c>
      <c r="G367">
        <v>0.75285162579935305</v>
      </c>
      <c r="H367">
        <f t="shared" si="42"/>
        <v>539.16211293260756</v>
      </c>
      <c r="I367" s="1">
        <f t="shared" si="43"/>
        <v>7.5285162579935311E-2</v>
      </c>
      <c r="K367">
        <v>18547.297297297198</v>
      </c>
      <c r="L367">
        <v>3.3593711504172598E-2</v>
      </c>
      <c r="M367">
        <f t="shared" si="44"/>
        <v>539.16211293260756</v>
      </c>
      <c r="N367" s="1">
        <f t="shared" si="45"/>
        <v>3.3593711504172601E-3</v>
      </c>
      <c r="P367">
        <v>18547.297297297198</v>
      </c>
      <c r="Q367">
        <v>0.17056849127842599</v>
      </c>
      <c r="R367">
        <f t="shared" si="46"/>
        <v>539.16211293260756</v>
      </c>
      <c r="S367" s="1">
        <f t="shared" si="47"/>
        <v>1.70568491278426E-2</v>
      </c>
      <c r="X367" s="1"/>
      <c r="AC367" s="1"/>
      <c r="AH367" s="1"/>
      <c r="AM367" s="1"/>
    </row>
    <row r="368" spans="1:39" x14ac:dyDescent="0.25">
      <c r="A368">
        <v>18581.081081081</v>
      </c>
      <c r="B368">
        <v>0.16981167020430599</v>
      </c>
      <c r="C368">
        <f t="shared" si="40"/>
        <v>538.18181818182052</v>
      </c>
      <c r="D368" s="1">
        <f t="shared" si="41"/>
        <v>1.69811670204306E-2</v>
      </c>
      <c r="F368">
        <v>18581.081081081</v>
      </c>
      <c r="G368">
        <v>0.71831689014250399</v>
      </c>
      <c r="H368">
        <f t="shared" si="42"/>
        <v>538.18181818182052</v>
      </c>
      <c r="I368" s="1">
        <f t="shared" si="43"/>
        <v>7.1831689014250397E-2</v>
      </c>
      <c r="K368">
        <v>18581.081081081</v>
      </c>
      <c r="L368">
        <v>3.1543533573796301E-2</v>
      </c>
      <c r="M368">
        <f t="shared" si="44"/>
        <v>538.18181818182052</v>
      </c>
      <c r="N368" s="1">
        <f t="shared" si="45"/>
        <v>3.1543533573796302E-3</v>
      </c>
      <c r="P368">
        <v>18581.081081081</v>
      </c>
      <c r="Q368">
        <v>0.160142471489507</v>
      </c>
      <c r="R368">
        <f t="shared" si="46"/>
        <v>538.18181818182052</v>
      </c>
      <c r="S368" s="1">
        <f t="shared" si="47"/>
        <v>1.6014247148950701E-2</v>
      </c>
      <c r="X368" s="1"/>
      <c r="AC368" s="1"/>
      <c r="AH368" s="1"/>
      <c r="AM368" s="1"/>
    </row>
    <row r="369" spans="1:39" x14ac:dyDescent="0.25">
      <c r="A369">
        <v>18614.864864864801</v>
      </c>
      <c r="B369">
        <v>0.16191176931729101</v>
      </c>
      <c r="C369">
        <f t="shared" si="40"/>
        <v>537.2050816696933</v>
      </c>
      <c r="D369" s="1">
        <f t="shared" si="41"/>
        <v>1.6191176931729102E-2</v>
      </c>
      <c r="F369">
        <v>18614.864864864801</v>
      </c>
      <c r="G369">
        <v>0.68488614287782501</v>
      </c>
      <c r="H369">
        <f t="shared" si="42"/>
        <v>537.2050816696933</v>
      </c>
      <c r="I369" s="1">
        <f t="shared" si="43"/>
        <v>6.8488614287782509E-2</v>
      </c>
      <c r="K369">
        <v>18614.864864864801</v>
      </c>
      <c r="L369">
        <v>2.9592643979898699E-2</v>
      </c>
      <c r="M369">
        <f t="shared" si="44"/>
        <v>537.2050816696933</v>
      </c>
      <c r="N369" s="1">
        <f t="shared" si="45"/>
        <v>2.9592643979898699E-3</v>
      </c>
      <c r="P369">
        <v>18614.864864864801</v>
      </c>
      <c r="Q369">
        <v>0.15022307833573401</v>
      </c>
      <c r="R369">
        <f t="shared" si="46"/>
        <v>537.2050816696933</v>
      </c>
      <c r="S369" s="1">
        <f t="shared" si="47"/>
        <v>1.5022307833573402E-2</v>
      </c>
      <c r="X369" s="1"/>
      <c r="AC369" s="1"/>
      <c r="AH369" s="1"/>
      <c r="AM369" s="1"/>
    </row>
    <row r="370" spans="1:39" x14ac:dyDescent="0.25">
      <c r="A370">
        <v>18648.648648648599</v>
      </c>
      <c r="B370">
        <v>0.154270482556497</v>
      </c>
      <c r="C370">
        <f t="shared" si="40"/>
        <v>536.23188405797248</v>
      </c>
      <c r="D370" s="1">
        <f t="shared" si="41"/>
        <v>1.5427048255649702E-2</v>
      </c>
      <c r="F370">
        <v>18648.648648648599</v>
      </c>
      <c r="G370">
        <v>0.652574491932852</v>
      </c>
      <c r="H370">
        <f t="shared" si="42"/>
        <v>536.23188405797248</v>
      </c>
      <c r="I370" s="1">
        <f t="shared" si="43"/>
        <v>6.5257449193285202E-2</v>
      </c>
      <c r="K370">
        <v>18648.648648648599</v>
      </c>
      <c r="L370">
        <v>2.7738545484607299E-2</v>
      </c>
      <c r="M370">
        <f t="shared" si="44"/>
        <v>536.23188405797248</v>
      </c>
      <c r="N370" s="1">
        <f t="shared" si="45"/>
        <v>2.77385454846073E-3</v>
      </c>
      <c r="P370">
        <v>18648.648648648599</v>
      </c>
      <c r="Q370">
        <v>0.140797408306433</v>
      </c>
      <c r="R370">
        <f t="shared" si="46"/>
        <v>536.23188405797248</v>
      </c>
      <c r="S370" s="1">
        <f t="shared" si="47"/>
        <v>1.4079740830643301E-2</v>
      </c>
      <c r="X370" s="1"/>
      <c r="AC370" s="1"/>
      <c r="AH370" s="1"/>
      <c r="AM370" s="1"/>
    </row>
    <row r="371" spans="1:39" x14ac:dyDescent="0.25">
      <c r="A371">
        <v>18682.432432432401</v>
      </c>
      <c r="B371">
        <v>0.14689074950877001</v>
      </c>
      <c r="C371">
        <f t="shared" si="40"/>
        <v>535.26220614828298</v>
      </c>
      <c r="D371" s="1">
        <f t="shared" si="41"/>
        <v>1.4689074950877002E-2</v>
      </c>
      <c r="F371">
        <v>18682.432432432401</v>
      </c>
      <c r="G371">
        <v>0.62139381333279897</v>
      </c>
      <c r="H371">
        <f t="shared" si="42"/>
        <v>535.26220614828298</v>
      </c>
      <c r="I371" s="1">
        <f t="shared" si="43"/>
        <v>6.2139381333279897E-2</v>
      </c>
      <c r="K371">
        <v>18682.432432432401</v>
      </c>
      <c r="L371">
        <v>2.59786647086384E-2</v>
      </c>
      <c r="M371">
        <f t="shared" si="44"/>
        <v>535.26220614828298</v>
      </c>
      <c r="N371" s="1">
        <f t="shared" si="45"/>
        <v>2.59786647086384E-3</v>
      </c>
      <c r="P371">
        <v>18682.432432432401</v>
      </c>
      <c r="Q371">
        <v>0.13185218268402299</v>
      </c>
      <c r="R371">
        <f t="shared" si="46"/>
        <v>535.26220614828298</v>
      </c>
      <c r="S371" s="1">
        <f t="shared" si="47"/>
        <v>1.3185218268402299E-2</v>
      </c>
      <c r="X371" s="1"/>
      <c r="AC371" s="1"/>
      <c r="AH371" s="1"/>
      <c r="AM371" s="1"/>
    </row>
    <row r="372" spans="1:39" x14ac:dyDescent="0.25">
      <c r="A372">
        <v>18716.216216216199</v>
      </c>
      <c r="B372">
        <v>0.139774775928135</v>
      </c>
      <c r="C372">
        <f t="shared" si="40"/>
        <v>534.29602888086697</v>
      </c>
      <c r="D372" s="1">
        <f t="shared" si="41"/>
        <v>1.3977477592813502E-2</v>
      </c>
      <c r="F372">
        <v>18716.216216216199</v>
      </c>
      <c r="G372">
        <v>0.59135287442031403</v>
      </c>
      <c r="H372">
        <f t="shared" si="42"/>
        <v>534.29602888086697</v>
      </c>
      <c r="I372" s="1">
        <f t="shared" si="43"/>
        <v>5.9135287442031406E-2</v>
      </c>
      <c r="K372">
        <v>18716.216216216199</v>
      </c>
      <c r="L372">
        <v>2.4310368545963999E-2</v>
      </c>
      <c r="M372">
        <f t="shared" si="44"/>
        <v>534.29602888086697</v>
      </c>
      <c r="N372" s="1">
        <f t="shared" si="45"/>
        <v>2.4310368545963999E-3</v>
      </c>
      <c r="P372">
        <v>18716.216216216199</v>
      </c>
      <c r="Q372">
        <v>0.12337383084155</v>
      </c>
      <c r="R372">
        <f t="shared" si="46"/>
        <v>534.29602888086697</v>
      </c>
      <c r="S372" s="1">
        <f t="shared" si="47"/>
        <v>1.2337383084155001E-2</v>
      </c>
      <c r="X372" s="1"/>
      <c r="AC372" s="1"/>
      <c r="AH372" s="1"/>
      <c r="AM372" s="1"/>
    </row>
    <row r="373" spans="1:39" x14ac:dyDescent="0.25">
      <c r="A373">
        <v>18750</v>
      </c>
      <c r="B373">
        <v>0.132924064137912</v>
      </c>
      <c r="C373">
        <f t="shared" si="40"/>
        <v>533.33333333333337</v>
      </c>
      <c r="D373" s="1">
        <f t="shared" si="41"/>
        <v>1.3292406413791201E-2</v>
      </c>
      <c r="F373">
        <v>18750</v>
      </c>
      <c r="G373">
        <v>0.56245747136499802</v>
      </c>
      <c r="H373">
        <f t="shared" si="42"/>
        <v>533.33333333333337</v>
      </c>
      <c r="I373" s="1">
        <f t="shared" si="43"/>
        <v>5.6245747136499803E-2</v>
      </c>
      <c r="K373">
        <v>18750</v>
      </c>
      <c r="L373">
        <v>2.2730980183469501E-2</v>
      </c>
      <c r="M373">
        <f t="shared" si="44"/>
        <v>533.33333333333337</v>
      </c>
      <c r="N373" s="1">
        <f t="shared" si="45"/>
        <v>2.2730980183469501E-3</v>
      </c>
      <c r="P373">
        <v>18750</v>
      </c>
      <c r="Q373">
        <v>0.115348571439813</v>
      </c>
      <c r="R373">
        <f t="shared" si="46"/>
        <v>533.33333333333337</v>
      </c>
      <c r="S373" s="1">
        <f t="shared" si="47"/>
        <v>1.1534857143981302E-2</v>
      </c>
      <c r="X373" s="1"/>
      <c r="AC373" s="1"/>
      <c r="AH373" s="1"/>
      <c r="AM373" s="1"/>
    </row>
    <row r="374" spans="1:39" x14ac:dyDescent="0.25">
      <c r="A374">
        <v>18783.7837837837</v>
      </c>
      <c r="B374">
        <v>0.12633944648842901</v>
      </c>
      <c r="C374">
        <f t="shared" si="40"/>
        <v>532.37410071942679</v>
      </c>
      <c r="D374" s="1">
        <f t="shared" si="41"/>
        <v>1.2633944648842902E-2</v>
      </c>
      <c r="F374">
        <v>18783.7837837837</v>
      </c>
      <c r="G374">
        <v>0.53471057880325101</v>
      </c>
      <c r="H374">
        <f t="shared" si="42"/>
        <v>532.37410071942679</v>
      </c>
      <c r="I374" s="1">
        <f t="shared" si="43"/>
        <v>5.3471057880325107E-2</v>
      </c>
      <c r="K374">
        <v>18783.7837837837</v>
      </c>
      <c r="L374">
        <v>2.1237794691818301E-2</v>
      </c>
      <c r="M374">
        <f t="shared" si="44"/>
        <v>532.37410071942679</v>
      </c>
      <c r="N374" s="1">
        <f t="shared" si="45"/>
        <v>2.1237794691818302E-3</v>
      </c>
      <c r="P374">
        <v>18783.7837837837</v>
      </c>
      <c r="Q374">
        <v>0.10776249135824099</v>
      </c>
      <c r="R374">
        <f t="shared" si="46"/>
        <v>532.37410071942679</v>
      </c>
      <c r="S374" s="1">
        <f t="shared" si="47"/>
        <v>1.07762491358241E-2</v>
      </c>
      <c r="X374" s="1"/>
      <c r="AC374" s="1"/>
      <c r="AH374" s="1"/>
      <c r="AM374" s="1"/>
    </row>
    <row r="375" spans="1:39" x14ac:dyDescent="0.25">
      <c r="A375">
        <v>18817.567567567501</v>
      </c>
      <c r="B375">
        <v>0.120021121407767</v>
      </c>
      <c r="C375">
        <f t="shared" si="40"/>
        <v>531.41831238779366</v>
      </c>
      <c r="D375" s="1">
        <f t="shared" si="41"/>
        <v>1.20021121407767E-2</v>
      </c>
      <c r="F375">
        <v>18817.567567567501</v>
      </c>
      <c r="G375">
        <v>0.50811250964644505</v>
      </c>
      <c r="H375">
        <f t="shared" si="42"/>
        <v>531.41831238779366</v>
      </c>
      <c r="I375" s="1">
        <f t="shared" si="43"/>
        <v>5.0811250964644505E-2</v>
      </c>
      <c r="K375">
        <v>18817.567567567501</v>
      </c>
      <c r="L375">
        <v>1.9828094160377601E-2</v>
      </c>
      <c r="M375">
        <f t="shared" si="44"/>
        <v>531.41831238779366</v>
      </c>
      <c r="N375" s="1">
        <f t="shared" si="45"/>
        <v>1.9828094160377601E-3</v>
      </c>
      <c r="P375">
        <v>18817.567567567501</v>
      </c>
      <c r="Q375">
        <v>0.100601622227351</v>
      </c>
      <c r="R375">
        <f t="shared" si="46"/>
        <v>531.41831238779366</v>
      </c>
      <c r="S375" s="1">
        <f t="shared" si="47"/>
        <v>1.00601622227351E-2</v>
      </c>
      <c r="X375" s="1"/>
      <c r="AC375" s="1"/>
      <c r="AH375" s="1"/>
      <c r="AM375" s="1"/>
    </row>
    <row r="376" spans="1:39" x14ac:dyDescent="0.25">
      <c r="A376">
        <v>18851.351351351299</v>
      </c>
      <c r="B376">
        <v>0.11396869161942</v>
      </c>
      <c r="C376">
        <f t="shared" si="40"/>
        <v>530.46594982079</v>
      </c>
      <c r="D376" s="1">
        <f t="shared" si="41"/>
        <v>1.1396869161942E-2</v>
      </c>
      <c r="F376">
        <v>18851.351351351299</v>
      </c>
      <c r="G376">
        <v>0.482661083263069</v>
      </c>
      <c r="H376">
        <f t="shared" si="42"/>
        <v>530.46594982079</v>
      </c>
      <c r="I376" s="1">
        <f t="shared" si="43"/>
        <v>4.82661083263069E-2</v>
      </c>
      <c r="K376">
        <v>18851.351351351299</v>
      </c>
      <c r="L376">
        <v>1.8499162355544801E-2</v>
      </c>
      <c r="M376">
        <f t="shared" si="44"/>
        <v>530.46594982079</v>
      </c>
      <c r="N376" s="1">
        <f t="shared" si="45"/>
        <v>1.8499162355544803E-3</v>
      </c>
      <c r="P376">
        <v>18851.351351351299</v>
      </c>
      <c r="Q376">
        <v>9.3852014463341002E-2</v>
      </c>
      <c r="R376">
        <f t="shared" si="46"/>
        <v>530.46594982079</v>
      </c>
      <c r="S376" s="1">
        <f t="shared" si="47"/>
        <v>9.3852014463341009E-3</v>
      </c>
      <c r="X376" s="1"/>
      <c r="AC376" s="1"/>
      <c r="AH376" s="1"/>
      <c r="AM376" s="1"/>
    </row>
    <row r="377" spans="1:39" x14ac:dyDescent="0.25">
      <c r="A377">
        <v>18885.1351351351</v>
      </c>
      <c r="B377">
        <v>0.10818120413233499</v>
      </c>
      <c r="C377">
        <f t="shared" si="40"/>
        <v>529.51699463327463</v>
      </c>
      <c r="D377" s="1">
        <f t="shared" si="41"/>
        <v>1.08181204132335E-2</v>
      </c>
      <c r="F377">
        <v>18885.1351351351</v>
      </c>
      <c r="G377">
        <v>0.45835180038357998</v>
      </c>
      <c r="H377">
        <f t="shared" si="42"/>
        <v>529.51699463327463</v>
      </c>
      <c r="I377" s="1">
        <f t="shared" si="43"/>
        <v>4.5835180038358E-2</v>
      </c>
      <c r="K377">
        <v>18885.1351351351</v>
      </c>
      <c r="L377">
        <v>1.72482988880075E-2</v>
      </c>
      <c r="M377">
        <f t="shared" si="44"/>
        <v>529.51699463327463</v>
      </c>
      <c r="N377" s="1">
        <f t="shared" si="45"/>
        <v>1.72482988880075E-3</v>
      </c>
      <c r="P377">
        <v>18885.1351351351</v>
      </c>
      <c r="Q377">
        <v>8.7499808736637902E-2</v>
      </c>
      <c r="R377">
        <f t="shared" si="46"/>
        <v>529.51699463327463</v>
      </c>
      <c r="S377" s="1">
        <f t="shared" si="47"/>
        <v>8.7499808736637898E-3</v>
      </c>
      <c r="X377" s="1"/>
      <c r="AC377" s="1"/>
      <c r="AH377" s="1"/>
      <c r="AM377" s="1"/>
    </row>
    <row r="378" spans="1:39" x14ac:dyDescent="0.25">
      <c r="A378">
        <v>18918.918918918898</v>
      </c>
      <c r="B378">
        <v>0.10265719163697901</v>
      </c>
      <c r="C378">
        <f t="shared" si="40"/>
        <v>528.57142857142912</v>
      </c>
      <c r="D378" s="1">
        <f t="shared" si="41"/>
        <v>1.0265719163697902E-2</v>
      </c>
      <c r="F378">
        <v>18918.918918918898</v>
      </c>
      <c r="G378">
        <v>0.43517802320156801</v>
      </c>
      <c r="H378">
        <f t="shared" si="42"/>
        <v>528.57142857142912</v>
      </c>
      <c r="I378" s="1">
        <f t="shared" si="43"/>
        <v>4.3517802320156805E-2</v>
      </c>
      <c r="K378">
        <v>18918.918918918898</v>
      </c>
      <c r="L378">
        <v>1.6072832880372E-2</v>
      </c>
      <c r="M378">
        <f t="shared" si="44"/>
        <v>528.57142857142912</v>
      </c>
      <c r="N378" s="1">
        <f t="shared" si="45"/>
        <v>1.6072832880372001E-3</v>
      </c>
      <c r="P378">
        <v>18918.918918918898</v>
      </c>
      <c r="Q378">
        <v>8.1531304835937596E-2</v>
      </c>
      <c r="R378">
        <f t="shared" si="46"/>
        <v>528.57142857142912</v>
      </c>
      <c r="S378" s="1">
        <f t="shared" si="47"/>
        <v>8.1531304835937603E-3</v>
      </c>
      <c r="X378" s="1"/>
      <c r="AC378" s="1"/>
      <c r="AH378" s="1"/>
      <c r="AM378" s="1"/>
    </row>
    <row r="379" spans="1:39" x14ac:dyDescent="0.25">
      <c r="A379">
        <v>18952.7027027027</v>
      </c>
      <c r="B379">
        <v>9.7394714966471896E-2</v>
      </c>
      <c r="C379">
        <f t="shared" si="40"/>
        <v>527.62923351158656</v>
      </c>
      <c r="D379" s="1">
        <f t="shared" si="41"/>
        <v>9.7394714966471899E-3</v>
      </c>
      <c r="F379">
        <v>18952.7027027027</v>
      </c>
      <c r="G379">
        <v>0.41313115925602301</v>
      </c>
      <c r="H379">
        <f t="shared" si="42"/>
        <v>527.62923351158656</v>
      </c>
      <c r="I379" s="1">
        <f t="shared" si="43"/>
        <v>4.1313115925602301E-2</v>
      </c>
      <c r="K379">
        <v>18952.7027027027</v>
      </c>
      <c r="L379">
        <v>1.4970136132136099E-2</v>
      </c>
      <c r="M379">
        <f t="shared" si="44"/>
        <v>527.62923351158656</v>
      </c>
      <c r="N379" s="1">
        <f t="shared" si="45"/>
        <v>1.49701361321361E-3</v>
      </c>
      <c r="P379">
        <v>18952.7027027027</v>
      </c>
      <c r="Q379">
        <v>7.5933027917108001E-2</v>
      </c>
      <c r="R379">
        <f t="shared" si="46"/>
        <v>527.62923351158656</v>
      </c>
      <c r="S379" s="1">
        <f t="shared" si="47"/>
        <v>7.5933027917108008E-3</v>
      </c>
      <c r="X379" s="1"/>
      <c r="AC379" s="1"/>
      <c r="AH379" s="1"/>
      <c r="AM379" s="1"/>
    </row>
    <row r="380" spans="1:39" x14ac:dyDescent="0.25">
      <c r="A380">
        <v>18986.486486486399</v>
      </c>
      <c r="B380">
        <v>9.2391406305211199E-2</v>
      </c>
      <c r="C380">
        <f t="shared" si="40"/>
        <v>526.6903914590772</v>
      </c>
      <c r="D380" s="1">
        <f t="shared" si="41"/>
        <v>9.2391406305211195E-3</v>
      </c>
      <c r="F380">
        <v>18986.486486486399</v>
      </c>
      <c r="G380">
        <v>0.39220084777993902</v>
      </c>
      <c r="H380">
        <f t="shared" si="42"/>
        <v>526.6903914590772</v>
      </c>
      <c r="I380" s="1">
        <f t="shared" si="43"/>
        <v>3.9220084777993908E-2</v>
      </c>
      <c r="K380">
        <v>18986.486486486399</v>
      </c>
      <c r="L380">
        <v>1.39376357841047E-2</v>
      </c>
      <c r="M380">
        <f t="shared" si="44"/>
        <v>526.6903914590772</v>
      </c>
      <c r="N380" s="1">
        <f t="shared" si="45"/>
        <v>1.39376357841047E-3</v>
      </c>
      <c r="P380">
        <v>18986.486486486399</v>
      </c>
      <c r="Q380">
        <v>7.0691792152030503E-2</v>
      </c>
      <c r="R380">
        <f t="shared" si="46"/>
        <v>526.6903914590772</v>
      </c>
      <c r="S380" s="1">
        <f t="shared" si="47"/>
        <v>7.0691792152030508E-3</v>
      </c>
      <c r="X380" s="1"/>
      <c r="AC380" s="1"/>
      <c r="AH380" s="1"/>
      <c r="AM380" s="1"/>
    </row>
    <row r="381" spans="1:39" x14ac:dyDescent="0.25">
      <c r="A381">
        <v>19020.270270270201</v>
      </c>
      <c r="B381">
        <v>8.7644512849366599E-2</v>
      </c>
      <c r="C381">
        <f t="shared" si="40"/>
        <v>525.75488454707124</v>
      </c>
      <c r="D381" s="1">
        <f t="shared" si="41"/>
        <v>8.7644512849366606E-3</v>
      </c>
      <c r="F381">
        <v>19020.270270270201</v>
      </c>
      <c r="G381">
        <v>0.37237514729384003</v>
      </c>
      <c r="H381">
        <f t="shared" si="42"/>
        <v>525.75488454707124</v>
      </c>
      <c r="I381" s="1">
        <f t="shared" si="43"/>
        <v>3.7237514729384004E-2</v>
      </c>
      <c r="K381">
        <v>19020.270270270201</v>
      </c>
      <c r="L381">
        <v>1.2972826489041399E-2</v>
      </c>
      <c r="M381">
        <f t="shared" si="44"/>
        <v>525.75488454707124</v>
      </c>
      <c r="N381" s="1">
        <f t="shared" si="45"/>
        <v>1.2972826489041399E-3</v>
      </c>
      <c r="P381">
        <v>19020.270270270201</v>
      </c>
      <c r="Q381">
        <v>6.5794761815962097E-2</v>
      </c>
      <c r="R381">
        <f t="shared" si="46"/>
        <v>525.75488454707124</v>
      </c>
      <c r="S381" s="1">
        <f t="shared" si="47"/>
        <v>6.5794761815962102E-3</v>
      </c>
      <c r="X381" s="1"/>
      <c r="AC381" s="1"/>
      <c r="AH381" s="1"/>
      <c r="AM381" s="1"/>
    </row>
    <row r="382" spans="1:39" x14ac:dyDescent="0.25">
      <c r="A382">
        <v>19054.054054053999</v>
      </c>
      <c r="B382">
        <v>8.3150940644281399E-2</v>
      </c>
      <c r="C382">
        <f t="shared" si="40"/>
        <v>524.82269503546252</v>
      </c>
      <c r="D382" s="1">
        <f t="shared" si="41"/>
        <v>8.3150940644281402E-3</v>
      </c>
      <c r="F382">
        <v>19054.054054053999</v>
      </c>
      <c r="G382">
        <v>0.35364072330978003</v>
      </c>
      <c r="H382">
        <f t="shared" si="42"/>
        <v>524.82269503546252</v>
      </c>
      <c r="I382" s="1">
        <f t="shared" si="43"/>
        <v>3.5364072330978005E-2</v>
      </c>
      <c r="K382">
        <v>19054.054054053999</v>
      </c>
      <c r="L382">
        <v>1.2073282099530199E-2</v>
      </c>
      <c r="M382">
        <f t="shared" si="44"/>
        <v>524.82269503546252</v>
      </c>
      <c r="N382" s="1">
        <f t="shared" si="45"/>
        <v>1.2073282099530199E-3</v>
      </c>
      <c r="P382">
        <v>19054.054054053999</v>
      </c>
      <c r="Q382">
        <v>6.1229509872891497E-2</v>
      </c>
      <c r="R382">
        <f t="shared" si="46"/>
        <v>524.82269503546252</v>
      </c>
      <c r="S382" s="1">
        <f t="shared" si="47"/>
        <v>6.12295098728915E-3</v>
      </c>
      <c r="X382" s="1"/>
      <c r="AC382" s="1"/>
      <c r="AH382" s="1"/>
      <c r="AM382" s="1"/>
    </row>
    <row r="383" spans="1:39" x14ac:dyDescent="0.25">
      <c r="A383">
        <v>19087.8378378378</v>
      </c>
      <c r="B383">
        <v>7.89072983436373E-2</v>
      </c>
      <c r="C383">
        <f t="shared" si="40"/>
        <v>523.89380530973551</v>
      </c>
      <c r="D383" s="1">
        <f t="shared" si="41"/>
        <v>7.89072983436373E-3</v>
      </c>
      <c r="F383">
        <v>19087.8378378378</v>
      </c>
      <c r="G383">
        <v>0.335983035094224</v>
      </c>
      <c r="H383">
        <f t="shared" si="42"/>
        <v>523.89380530973551</v>
      </c>
      <c r="I383" s="1">
        <f t="shared" si="43"/>
        <v>3.3598303509422403E-2</v>
      </c>
      <c r="K383">
        <v>19087.8378378378</v>
      </c>
      <c r="L383">
        <v>1.1236666887706999E-2</v>
      </c>
      <c r="M383">
        <f t="shared" si="44"/>
        <v>523.89380530973551</v>
      </c>
      <c r="N383" s="1">
        <f t="shared" si="45"/>
        <v>1.1236666887706999E-3</v>
      </c>
      <c r="P383">
        <v>19087.8378378378</v>
      </c>
      <c r="Q383">
        <v>5.6984074136725502E-2</v>
      </c>
      <c r="R383">
        <f t="shared" si="46"/>
        <v>523.89380530973551</v>
      </c>
      <c r="S383" s="1">
        <f t="shared" si="47"/>
        <v>5.6984074136725502E-3</v>
      </c>
      <c r="X383" s="1"/>
      <c r="AC383" s="1"/>
      <c r="AH383" s="1"/>
      <c r="AM383" s="1"/>
    </row>
    <row r="384" spans="1:39" x14ac:dyDescent="0.25">
      <c r="A384">
        <v>19121.621621621602</v>
      </c>
      <c r="B384">
        <v>7.4909940654132298E-2</v>
      </c>
      <c r="C384">
        <f t="shared" si="40"/>
        <v>522.96819787985919</v>
      </c>
      <c r="D384" s="1">
        <f t="shared" si="41"/>
        <v>7.4909940654132303E-3</v>
      </c>
      <c r="F384">
        <v>19121.621621621602</v>
      </c>
      <c r="G384">
        <v>0.319386520516872</v>
      </c>
      <c r="H384">
        <f t="shared" si="42"/>
        <v>522.96819787985919</v>
      </c>
      <c r="I384" s="1">
        <f t="shared" si="43"/>
        <v>3.1938652051687201E-2</v>
      </c>
      <c r="K384">
        <v>19121.621621621602</v>
      </c>
      <c r="L384">
        <v>1.04607463146285E-2</v>
      </c>
      <c r="M384">
        <f t="shared" si="44"/>
        <v>522.96819787985919</v>
      </c>
      <c r="N384" s="1">
        <f t="shared" si="45"/>
        <v>1.04607463146285E-3</v>
      </c>
      <c r="P384">
        <v>19121.621621621602</v>
      </c>
      <c r="Q384">
        <v>5.3047011101610003E-2</v>
      </c>
      <c r="R384">
        <f t="shared" si="46"/>
        <v>522.96819787985919</v>
      </c>
      <c r="S384" s="1">
        <f t="shared" si="47"/>
        <v>5.3047011101610003E-3</v>
      </c>
      <c r="X384" s="1"/>
      <c r="AC384" s="1"/>
      <c r="AH384" s="1"/>
      <c r="AM384" s="1"/>
    </row>
    <row r="385" spans="1:39" x14ac:dyDescent="0.25">
      <c r="A385">
        <v>19155.4054054054</v>
      </c>
      <c r="B385">
        <v>7.1155011247568303E-2</v>
      </c>
      <c r="C385">
        <f t="shared" si="40"/>
        <v>522.04585537918888</v>
      </c>
      <c r="D385" s="1">
        <f t="shared" si="41"/>
        <v>7.1155011247568305E-3</v>
      </c>
      <c r="F385">
        <v>19155.4054054054</v>
      </c>
      <c r="G385">
        <v>0.30383477808783499</v>
      </c>
      <c r="H385">
        <f t="shared" si="42"/>
        <v>522.04585537918888</v>
      </c>
      <c r="I385" s="1">
        <f t="shared" si="43"/>
        <v>3.0383477808783501E-2</v>
      </c>
      <c r="K385">
        <v>19155.4054054054</v>
      </c>
      <c r="L385">
        <v>9.7433973695896896E-3</v>
      </c>
      <c r="M385">
        <f t="shared" si="44"/>
        <v>522.04585537918888</v>
      </c>
      <c r="N385" s="1">
        <f t="shared" si="45"/>
        <v>9.7433973695896896E-4</v>
      </c>
      <c r="P385">
        <v>19155.4054054054</v>
      </c>
      <c r="Q385">
        <v>4.94074475472785E-2</v>
      </c>
      <c r="R385">
        <f t="shared" si="46"/>
        <v>522.04585537918888</v>
      </c>
      <c r="S385" s="1">
        <f t="shared" si="47"/>
        <v>4.94074475472785E-3</v>
      </c>
      <c r="X385" s="1"/>
      <c r="AC385" s="1"/>
      <c r="AH385" s="1"/>
      <c r="AM385" s="1"/>
    </row>
    <row r="386" spans="1:39" x14ac:dyDescent="0.25">
      <c r="A386">
        <v>19189.189189189099</v>
      </c>
      <c r="B386">
        <v>6.76384849395789E-2</v>
      </c>
      <c r="C386">
        <f t="shared" si="40"/>
        <v>521.12676056338273</v>
      </c>
      <c r="D386" s="1">
        <f t="shared" si="41"/>
        <v>6.7638484939578905E-3</v>
      </c>
      <c r="F386">
        <v>19189.189189189099</v>
      </c>
      <c r="G386">
        <v>0.289310745357447</v>
      </c>
      <c r="H386">
        <f t="shared" si="42"/>
        <v>521.12676056338273</v>
      </c>
      <c r="I386" s="1">
        <f t="shared" si="43"/>
        <v>2.89310745357447E-2</v>
      </c>
      <c r="K386">
        <v>19189.189189189099</v>
      </c>
      <c r="L386">
        <v>9.0826185016339104E-3</v>
      </c>
      <c r="M386">
        <f t="shared" si="44"/>
        <v>521.12676056338273</v>
      </c>
      <c r="N386" s="1">
        <f t="shared" si="45"/>
        <v>9.0826185016339113E-4</v>
      </c>
      <c r="P386">
        <v>19189.189189189099</v>
      </c>
      <c r="Q386">
        <v>4.6055130034857103E-2</v>
      </c>
      <c r="R386">
        <f t="shared" si="46"/>
        <v>521.12676056338273</v>
      </c>
      <c r="S386" s="1">
        <f t="shared" si="47"/>
        <v>4.6055130034857103E-3</v>
      </c>
      <c r="X386" s="1"/>
      <c r="AC386" s="1"/>
      <c r="AH386" s="1"/>
      <c r="AM386" s="1"/>
    </row>
    <row r="387" spans="1:39" x14ac:dyDescent="0.25">
      <c r="A387">
        <v>19222.972972972901</v>
      </c>
      <c r="B387">
        <v>6.4356208950714797E-2</v>
      </c>
      <c r="C387">
        <f t="shared" si="40"/>
        <v>520.21089630931658</v>
      </c>
      <c r="D387" s="1">
        <f t="shared" si="41"/>
        <v>6.43562089507148E-3</v>
      </c>
      <c r="F387">
        <v>19222.972972972901</v>
      </c>
      <c r="G387">
        <v>0.27579687292136501</v>
      </c>
      <c r="H387">
        <f t="shared" si="42"/>
        <v>520.21089630931658</v>
      </c>
      <c r="I387" s="1">
        <f t="shared" si="43"/>
        <v>2.7579687292136501E-2</v>
      </c>
      <c r="K387">
        <v>19222.972972972901</v>
      </c>
      <c r="L387">
        <v>8.4765391668102808E-3</v>
      </c>
      <c r="M387">
        <f t="shared" si="44"/>
        <v>520.21089630931658</v>
      </c>
      <c r="N387" s="1">
        <f t="shared" si="45"/>
        <v>8.4765391668102815E-4</v>
      </c>
      <c r="P387">
        <v>19222.972972972901</v>
      </c>
      <c r="Q387">
        <v>4.2980472414955298E-2</v>
      </c>
      <c r="R387">
        <f t="shared" si="46"/>
        <v>520.21089630931658</v>
      </c>
      <c r="S387" s="1">
        <f t="shared" si="47"/>
        <v>4.2980472414955303E-3</v>
      </c>
      <c r="X387" s="1"/>
      <c r="AC387" s="1"/>
      <c r="AH387" s="1"/>
      <c r="AM387" s="1"/>
    </row>
    <row r="388" spans="1:39" x14ac:dyDescent="0.25">
      <c r="A388">
        <v>19256.756756756698</v>
      </c>
      <c r="B388">
        <v>6.1303943081228399E-2</v>
      </c>
      <c r="C388">
        <f t="shared" ref="C388:C451" si="48">C$1/A388</f>
        <v>519.29824561403666</v>
      </c>
      <c r="D388" s="1">
        <f t="shared" ref="D388:D451" si="49">B388*D$1</f>
        <v>6.1303943081228406E-3</v>
      </c>
      <c r="F388">
        <v>19256.756756756698</v>
      </c>
      <c r="G388">
        <v>0.26327529333847399</v>
      </c>
      <c r="H388">
        <f t="shared" ref="H388:H451" si="50">H$1/F388</f>
        <v>519.29824561403666</v>
      </c>
      <c r="I388" s="1">
        <f t="shared" ref="I388:I451" si="51">G388*I$1</f>
        <v>2.63275293338474E-2</v>
      </c>
      <c r="K388">
        <v>19256.756756756698</v>
      </c>
      <c r="L388">
        <v>7.9234290154146601E-3</v>
      </c>
      <c r="M388">
        <f t="shared" ref="M388:M451" si="52">M$1/K388</f>
        <v>519.29824561403666</v>
      </c>
      <c r="N388" s="1">
        <f t="shared" ref="N388:N451" si="53">L388*N$1</f>
        <v>7.9234290154146607E-4</v>
      </c>
      <c r="P388">
        <v>19256.756756756698</v>
      </c>
      <c r="Q388">
        <v>4.0174601473122601E-2</v>
      </c>
      <c r="R388">
        <f t="shared" ref="R388:R451" si="54">R$1/P388</f>
        <v>519.29824561403666</v>
      </c>
      <c r="S388" s="1">
        <f t="shared" ref="S388:S451" si="55">Q388*S$1</f>
        <v>4.0174601473122601E-3</v>
      </c>
      <c r="X388" s="1"/>
      <c r="AC388" s="1"/>
      <c r="AH388" s="1"/>
      <c r="AM388" s="1"/>
    </row>
    <row r="389" spans="1:39" x14ac:dyDescent="0.25">
      <c r="A389">
        <v>19290.5405405405</v>
      </c>
      <c r="B389">
        <v>5.8477398645512803E-2</v>
      </c>
      <c r="C389">
        <f t="shared" si="48"/>
        <v>518.3887915936964</v>
      </c>
      <c r="D389" s="1">
        <f t="shared" si="49"/>
        <v>5.8477398645512806E-3</v>
      </c>
      <c r="F389">
        <v>19290.5405405405</v>
      </c>
      <c r="G389">
        <v>0.25172798432980698</v>
      </c>
      <c r="H389">
        <f t="shared" si="50"/>
        <v>518.3887915936964</v>
      </c>
      <c r="I389" s="1">
        <f t="shared" si="51"/>
        <v>2.51727984329807E-2</v>
      </c>
      <c r="K389">
        <v>19290.5405405405</v>
      </c>
      <c r="L389">
        <v>7.42170674347382E-3</v>
      </c>
      <c r="M389">
        <f t="shared" si="52"/>
        <v>518.3887915936964</v>
      </c>
      <c r="N389" s="1">
        <f t="shared" si="53"/>
        <v>7.4217067434738208E-4</v>
      </c>
      <c r="P389">
        <v>19290.5405405405</v>
      </c>
      <c r="Q389">
        <v>3.7629400837704899E-2</v>
      </c>
      <c r="R389">
        <f t="shared" si="54"/>
        <v>518.3887915936964</v>
      </c>
      <c r="S389" s="1">
        <f t="shared" si="55"/>
        <v>3.7629400837704899E-3</v>
      </c>
      <c r="X389" s="1"/>
      <c r="AC389" s="1"/>
      <c r="AH389" s="1"/>
      <c r="AM389" s="1"/>
    </row>
    <row r="390" spans="1:39" x14ac:dyDescent="0.25">
      <c r="A390">
        <v>19324.324324324301</v>
      </c>
      <c r="B390">
        <v>5.5872276025796599E-2</v>
      </c>
      <c r="C390">
        <f t="shared" si="48"/>
        <v>517.48251748251812</v>
      </c>
      <c r="D390" s="1">
        <f t="shared" si="49"/>
        <v>5.5872276025796599E-3</v>
      </c>
      <c r="F390">
        <v>19324.324324324301</v>
      </c>
      <c r="G390">
        <v>0.241136925683615</v>
      </c>
      <c r="H390">
        <f t="shared" si="50"/>
        <v>517.48251748251812</v>
      </c>
      <c r="I390" s="1">
        <f t="shared" si="51"/>
        <v>2.4113692568361503E-2</v>
      </c>
      <c r="K390">
        <v>19324.324324324301</v>
      </c>
      <c r="L390">
        <v>6.9699486321177298E-3</v>
      </c>
      <c r="M390">
        <f t="shared" si="52"/>
        <v>517.48251748251812</v>
      </c>
      <c r="N390" s="1">
        <f t="shared" si="53"/>
        <v>6.9699486321177305E-4</v>
      </c>
      <c r="P390">
        <v>19324.324324324301</v>
      </c>
      <c r="Q390">
        <v>3.53375532719113E-2</v>
      </c>
      <c r="R390">
        <f t="shared" si="54"/>
        <v>517.48251748251812</v>
      </c>
      <c r="S390" s="1">
        <f t="shared" si="55"/>
        <v>3.5337553271911301E-3</v>
      </c>
      <c r="X390" s="1"/>
      <c r="AC390" s="1"/>
      <c r="AH390" s="1"/>
      <c r="AM390" s="1"/>
    </row>
    <row r="391" spans="1:39" x14ac:dyDescent="0.25">
      <c r="A391">
        <v>19358.108108108099</v>
      </c>
      <c r="B391">
        <v>5.3484300717217298E-2</v>
      </c>
      <c r="C391">
        <f t="shared" si="48"/>
        <v>516.57940663176294</v>
      </c>
      <c r="D391" s="1">
        <f t="shared" si="49"/>
        <v>5.3484300717217305E-3</v>
      </c>
      <c r="F391">
        <v>19358.108108108099</v>
      </c>
      <c r="G391">
        <v>0.23148424934398701</v>
      </c>
      <c r="H391">
        <f t="shared" si="50"/>
        <v>516.57940663176294</v>
      </c>
      <c r="I391" s="1">
        <f t="shared" si="51"/>
        <v>2.3148424934398702E-2</v>
      </c>
      <c r="K391">
        <v>19358.108108108099</v>
      </c>
      <c r="L391">
        <v>6.5668967972069203E-3</v>
      </c>
      <c r="M391">
        <f t="shared" si="52"/>
        <v>516.57940663176294</v>
      </c>
      <c r="N391" s="1">
        <f t="shared" si="53"/>
        <v>6.5668967972069207E-4</v>
      </c>
      <c r="P391">
        <v>19358.108108108099</v>
      </c>
      <c r="Q391">
        <v>3.3292581465361001E-2</v>
      </c>
      <c r="R391">
        <f t="shared" si="54"/>
        <v>516.57940663176294</v>
      </c>
      <c r="S391" s="1">
        <f t="shared" si="55"/>
        <v>3.3292581465361004E-3</v>
      </c>
      <c r="X391" s="1"/>
      <c r="AC391" s="1"/>
      <c r="AH391" s="1"/>
      <c r="AM391" s="1"/>
    </row>
    <row r="392" spans="1:39" x14ac:dyDescent="0.25">
      <c r="A392">
        <v>19391.891891891799</v>
      </c>
      <c r="B392">
        <v>5.1309257747807001E-2</v>
      </c>
      <c r="C392">
        <f t="shared" si="48"/>
        <v>515.67944250871324</v>
      </c>
      <c r="D392" s="1">
        <f t="shared" si="49"/>
        <v>5.1309257747807003E-3</v>
      </c>
      <c r="F392">
        <v>19391.891891891799</v>
      </c>
      <c r="G392">
        <v>0.222752382208353</v>
      </c>
      <c r="H392">
        <f t="shared" si="50"/>
        <v>515.67944250871324</v>
      </c>
      <c r="I392" s="1">
        <f t="shared" si="51"/>
        <v>2.2275238220835301E-2</v>
      </c>
      <c r="K392">
        <v>19391.891891891799</v>
      </c>
      <c r="L392">
        <v>6.2114671696611098E-3</v>
      </c>
      <c r="M392">
        <f t="shared" si="52"/>
        <v>515.67944250871324</v>
      </c>
      <c r="N392" s="1">
        <f t="shared" si="53"/>
        <v>6.2114671696611098E-4</v>
      </c>
      <c r="P392">
        <v>19391.891891891799</v>
      </c>
      <c r="Q392">
        <v>3.14888874306508E-2</v>
      </c>
      <c r="R392">
        <f t="shared" si="54"/>
        <v>515.67944250871324</v>
      </c>
      <c r="S392" s="1">
        <f t="shared" si="55"/>
        <v>3.1488887430650802E-3</v>
      </c>
      <c r="X392" s="1"/>
      <c r="AC392" s="1"/>
      <c r="AH392" s="1"/>
      <c r="AM392" s="1"/>
    </row>
    <row r="393" spans="1:39" x14ac:dyDescent="0.25">
      <c r="A393">
        <v>19425.6756756756</v>
      </c>
      <c r="B393">
        <v>4.9343024367180403E-2</v>
      </c>
      <c r="C393">
        <f t="shared" si="48"/>
        <v>514.78260869565418</v>
      </c>
      <c r="D393" s="1">
        <f t="shared" si="49"/>
        <v>4.9343024367180409E-3</v>
      </c>
      <c r="F393">
        <v>19425.6756756756</v>
      </c>
      <c r="G393">
        <v>0.21492418120242199</v>
      </c>
      <c r="H393">
        <f t="shared" si="50"/>
        <v>514.78260869565418</v>
      </c>
      <c r="I393" s="1">
        <f t="shared" si="51"/>
        <v>2.1492418120242201E-2</v>
      </c>
      <c r="K393">
        <v>19425.6756756756</v>
      </c>
      <c r="L393">
        <v>5.9027572243718802E-3</v>
      </c>
      <c r="M393">
        <f t="shared" si="52"/>
        <v>514.78260869565418</v>
      </c>
      <c r="N393" s="1">
        <f t="shared" si="53"/>
        <v>5.9027572243718811E-4</v>
      </c>
      <c r="P393">
        <v>19425.6756756756</v>
      </c>
      <c r="Q393">
        <v>2.9921790597556199E-2</v>
      </c>
      <c r="R393">
        <f t="shared" si="54"/>
        <v>514.78260869565418</v>
      </c>
      <c r="S393" s="1">
        <f t="shared" si="55"/>
        <v>2.9921790597556199E-3</v>
      </c>
      <c r="X393" s="1"/>
      <c r="AC393" s="1"/>
      <c r="AH393" s="1"/>
      <c r="AM393" s="1"/>
    </row>
    <row r="394" spans="1:39" x14ac:dyDescent="0.25">
      <c r="A394">
        <v>19459.459459459398</v>
      </c>
      <c r="B394">
        <v>4.7581600906783997E-2</v>
      </c>
      <c r="C394">
        <f t="shared" si="48"/>
        <v>513.88888888889051</v>
      </c>
      <c r="D394" s="1">
        <f t="shared" si="49"/>
        <v>4.7581600906783997E-3</v>
      </c>
      <c r="F394">
        <v>19459.459459459398</v>
      </c>
      <c r="G394">
        <v>0.20798306023967</v>
      </c>
      <c r="H394">
        <f t="shared" si="50"/>
        <v>513.88888888889051</v>
      </c>
      <c r="I394" s="1">
        <f t="shared" si="51"/>
        <v>2.0798306023967001E-2</v>
      </c>
      <c r="K394">
        <v>19459.459459459398</v>
      </c>
      <c r="L394">
        <v>5.6400534723916301E-3</v>
      </c>
      <c r="M394">
        <f t="shared" si="52"/>
        <v>513.88888888889051</v>
      </c>
      <c r="N394" s="1">
        <f t="shared" si="53"/>
        <v>5.6400534723916301E-4</v>
      </c>
      <c r="P394">
        <v>19459.459459459398</v>
      </c>
      <c r="Q394">
        <v>2.8587564681445701E-2</v>
      </c>
      <c r="R394">
        <f t="shared" si="54"/>
        <v>513.88888888889051</v>
      </c>
      <c r="S394" s="1">
        <f t="shared" si="55"/>
        <v>2.8587564681445705E-3</v>
      </c>
      <c r="X394" s="1"/>
      <c r="AC394" s="1"/>
      <c r="AH394" s="1"/>
      <c r="AM394" s="1"/>
    </row>
    <row r="395" spans="1:39" x14ac:dyDescent="0.25">
      <c r="A395">
        <v>19493.2432432432</v>
      </c>
      <c r="B395">
        <v>4.6021139722496801E-2</v>
      </c>
      <c r="C395">
        <f t="shared" si="48"/>
        <v>512.99826689774807</v>
      </c>
      <c r="D395" s="1">
        <f t="shared" si="49"/>
        <v>4.6021139722496806E-3</v>
      </c>
      <c r="F395">
        <v>19493.2432432432</v>
      </c>
      <c r="G395">
        <v>0.20191310870645099</v>
      </c>
      <c r="H395">
        <f t="shared" si="50"/>
        <v>512.99826689774807</v>
      </c>
      <c r="I395" s="1">
        <f t="shared" si="51"/>
        <v>2.0191310870645102E-2</v>
      </c>
      <c r="K395">
        <v>19493.2432432432</v>
      </c>
      <c r="L395">
        <v>5.4228387272943898E-3</v>
      </c>
      <c r="M395">
        <f t="shared" si="52"/>
        <v>512.99826689774807</v>
      </c>
      <c r="N395" s="1">
        <f t="shared" si="53"/>
        <v>5.4228387272943902E-4</v>
      </c>
      <c r="P395">
        <v>19493.2432432432</v>
      </c>
      <c r="Q395">
        <v>2.7483473383449301E-2</v>
      </c>
      <c r="R395">
        <f t="shared" si="54"/>
        <v>512.99826689774807</v>
      </c>
      <c r="S395" s="1">
        <f t="shared" si="55"/>
        <v>2.7483473383449301E-3</v>
      </c>
      <c r="X395" s="1"/>
      <c r="AC395" s="1"/>
      <c r="AH395" s="1"/>
      <c r="AM395" s="1"/>
    </row>
    <row r="396" spans="1:39" x14ac:dyDescent="0.25">
      <c r="A396">
        <v>19527.027027027001</v>
      </c>
      <c r="B396">
        <v>4.4657972137138999E-2</v>
      </c>
      <c r="C396">
        <f t="shared" si="48"/>
        <v>512.11072664359926</v>
      </c>
      <c r="D396" s="1">
        <f t="shared" si="49"/>
        <v>4.4657972137139004E-3</v>
      </c>
      <c r="F396">
        <v>19527.027027027001</v>
      </c>
      <c r="G396">
        <v>0.19669920114317299</v>
      </c>
      <c r="H396">
        <f t="shared" si="50"/>
        <v>512.11072664359926</v>
      </c>
      <c r="I396" s="1">
        <f t="shared" si="51"/>
        <v>1.9669920114317299E-2</v>
      </c>
      <c r="K396">
        <v>19527.027027027001</v>
      </c>
      <c r="L396">
        <v>5.25079915221864E-3</v>
      </c>
      <c r="M396">
        <f t="shared" si="52"/>
        <v>512.11072664359926</v>
      </c>
      <c r="N396" s="1">
        <f t="shared" si="53"/>
        <v>5.2507991522186403E-4</v>
      </c>
      <c r="P396">
        <v>19527.027027027001</v>
      </c>
      <c r="Q396">
        <v>2.6607804957980499E-2</v>
      </c>
      <c r="R396">
        <f t="shared" si="54"/>
        <v>512.11072664359926</v>
      </c>
      <c r="S396" s="1">
        <f t="shared" si="55"/>
        <v>2.6607804957980499E-3</v>
      </c>
      <c r="X396" s="1"/>
      <c r="AC396" s="1"/>
      <c r="AH396" s="1"/>
      <c r="AM396" s="1"/>
    </row>
    <row r="397" spans="1:39" x14ac:dyDescent="0.25">
      <c r="A397">
        <v>19560.810810810799</v>
      </c>
      <c r="B397">
        <v>4.3488633306163503E-2</v>
      </c>
      <c r="C397">
        <f t="shared" si="48"/>
        <v>511.22625215889497</v>
      </c>
      <c r="D397" s="1">
        <f t="shared" si="49"/>
        <v>4.3488633306163508E-3</v>
      </c>
      <c r="F397">
        <v>19560.810810810799</v>
      </c>
      <c r="G397">
        <v>0.19232709781718199</v>
      </c>
      <c r="H397">
        <f t="shared" si="50"/>
        <v>511.22625215889497</v>
      </c>
      <c r="I397" s="1">
        <f t="shared" si="51"/>
        <v>1.9232709781718201E-2</v>
      </c>
      <c r="K397">
        <v>19560.810810810799</v>
      </c>
      <c r="L397">
        <v>5.1238310891669799E-3</v>
      </c>
      <c r="M397">
        <f t="shared" si="52"/>
        <v>511.22625215889497</v>
      </c>
      <c r="N397" s="1">
        <f t="shared" si="53"/>
        <v>5.1238310891669797E-4</v>
      </c>
      <c r="P397">
        <v>19560.810810810799</v>
      </c>
      <c r="Q397">
        <v>2.5959905658548499E-2</v>
      </c>
      <c r="R397">
        <f t="shared" si="54"/>
        <v>511.22625215889497</v>
      </c>
      <c r="S397" s="1">
        <f t="shared" si="55"/>
        <v>2.5959905658548502E-3</v>
      </c>
      <c r="X397" s="1"/>
      <c r="AC397" s="1"/>
      <c r="AH397" s="1"/>
      <c r="AM397" s="1"/>
    </row>
    <row r="398" spans="1:39" x14ac:dyDescent="0.25">
      <c r="A398">
        <v>19594.594594594499</v>
      </c>
      <c r="B398">
        <v>4.2509884934490101E-2</v>
      </c>
      <c r="C398">
        <f t="shared" si="48"/>
        <v>510.34482758620942</v>
      </c>
      <c r="D398" s="1">
        <f t="shared" si="49"/>
        <v>4.2509884934490106E-3</v>
      </c>
      <c r="F398">
        <v>19594.594594594499</v>
      </c>
      <c r="G398">
        <v>0.18878353590414801</v>
      </c>
      <c r="H398">
        <f t="shared" si="50"/>
        <v>510.34482758620942</v>
      </c>
      <c r="I398" s="1">
        <f t="shared" si="51"/>
        <v>1.8878353590414801E-2</v>
      </c>
      <c r="K398">
        <v>19594.594594594499</v>
      </c>
      <c r="L398">
        <v>5.0420476666777E-3</v>
      </c>
      <c r="M398">
        <f t="shared" si="52"/>
        <v>510.34482758620942</v>
      </c>
      <c r="N398" s="1">
        <f t="shared" si="53"/>
        <v>5.0420476666777003E-4</v>
      </c>
      <c r="P398">
        <v>19594.594594594499</v>
      </c>
      <c r="Q398">
        <v>2.5540212045561499E-2</v>
      </c>
      <c r="R398">
        <f t="shared" si="54"/>
        <v>510.34482758620942</v>
      </c>
      <c r="S398" s="1">
        <f t="shared" si="55"/>
        <v>2.5540212045561499E-3</v>
      </c>
      <c r="X398" s="1"/>
      <c r="AC398" s="1"/>
      <c r="AH398" s="1"/>
      <c r="AM398" s="1"/>
    </row>
    <row r="399" spans="1:39" x14ac:dyDescent="0.25">
      <c r="A399">
        <v>19628.3783783783</v>
      </c>
      <c r="B399">
        <v>4.1718735776238199E-2</v>
      </c>
      <c r="C399">
        <f t="shared" si="48"/>
        <v>509.46643717728256</v>
      </c>
      <c r="D399" s="1">
        <f t="shared" si="49"/>
        <v>4.1718735776238199E-3</v>
      </c>
      <c r="F399">
        <v>19628.3783783783</v>
      </c>
      <c r="G399">
        <v>0.186056311012363</v>
      </c>
      <c r="H399">
        <f t="shared" si="50"/>
        <v>509.46643717728256</v>
      </c>
      <c r="I399" s="1">
        <f t="shared" si="51"/>
        <v>1.8605631101236302E-2</v>
      </c>
      <c r="K399">
        <v>19628.3783783783</v>
      </c>
      <c r="L399">
        <v>5.00578517604731E-3</v>
      </c>
      <c r="M399">
        <f t="shared" si="52"/>
        <v>509.46643717728256</v>
      </c>
      <c r="N399" s="1">
        <f t="shared" si="53"/>
        <v>5.00578517604731E-4</v>
      </c>
      <c r="P399">
        <v>19628.3783783783</v>
      </c>
      <c r="Q399">
        <v>2.5350282110238601E-2</v>
      </c>
      <c r="R399">
        <f t="shared" si="54"/>
        <v>509.46643717728256</v>
      </c>
      <c r="S399" s="1">
        <f t="shared" si="55"/>
        <v>2.5350282110238602E-3</v>
      </c>
      <c r="X399" s="1"/>
      <c r="AC399" s="1"/>
      <c r="AH399" s="1"/>
      <c r="AM399" s="1"/>
    </row>
    <row r="400" spans="1:39" x14ac:dyDescent="0.25">
      <c r="A400">
        <v>19662.162162162102</v>
      </c>
      <c r="B400">
        <v>4.1112459852112503E-2</v>
      </c>
      <c r="C400">
        <f t="shared" si="48"/>
        <v>508.59106529209777</v>
      </c>
      <c r="D400" s="1">
        <f t="shared" si="49"/>
        <v>4.1112459852112506E-3</v>
      </c>
      <c r="F400">
        <v>19662.162162162102</v>
      </c>
      <c r="G400">
        <v>0.18413434879892701</v>
      </c>
      <c r="H400">
        <f t="shared" si="50"/>
        <v>508.59106529209777</v>
      </c>
      <c r="I400" s="1">
        <f t="shared" si="51"/>
        <v>1.8413434879892703E-2</v>
      </c>
      <c r="K400">
        <v>19662.162162162102</v>
      </c>
      <c r="L400">
        <v>5.0156091999144399E-3</v>
      </c>
      <c r="M400">
        <f t="shared" si="52"/>
        <v>508.59106529209777</v>
      </c>
      <c r="N400" s="1">
        <f t="shared" si="53"/>
        <v>5.0156091999144399E-4</v>
      </c>
      <c r="P400">
        <v>19662.162162162102</v>
      </c>
      <c r="Q400">
        <v>2.53928251370476E-2</v>
      </c>
      <c r="R400">
        <f t="shared" si="54"/>
        <v>508.59106529209777</v>
      </c>
      <c r="S400" s="1">
        <f t="shared" si="55"/>
        <v>2.5392825137047601E-3</v>
      </c>
      <c r="X400" s="1"/>
      <c r="AC400" s="1"/>
      <c r="AH400" s="1"/>
      <c r="AM400" s="1"/>
    </row>
    <row r="401" spans="1:39" x14ac:dyDescent="0.25">
      <c r="A401">
        <v>19695.945945945899</v>
      </c>
      <c r="B401">
        <v>4.0688612321553297E-2</v>
      </c>
      <c r="C401">
        <f t="shared" si="48"/>
        <v>507.71869639794289</v>
      </c>
      <c r="D401" s="1">
        <f t="shared" si="49"/>
        <v>4.0688612321553297E-3</v>
      </c>
      <c r="F401">
        <v>19695.945945945899</v>
      </c>
      <c r="G401">
        <v>0.183007766438856</v>
      </c>
      <c r="H401">
        <f t="shared" si="50"/>
        <v>507.71869639794289</v>
      </c>
      <c r="I401" s="1">
        <f t="shared" si="51"/>
        <v>1.8300776643885599E-2</v>
      </c>
      <c r="K401">
        <v>19695.945945945899</v>
      </c>
      <c r="L401">
        <v>5.0723204702684196E-3</v>
      </c>
      <c r="M401">
        <f t="shared" si="52"/>
        <v>507.71869639794289</v>
      </c>
      <c r="N401" s="1">
        <f t="shared" si="53"/>
        <v>5.0723204702684199E-4</v>
      </c>
      <c r="P401">
        <v>19695.945945945899</v>
      </c>
      <c r="Q401">
        <v>2.5671730193537801E-2</v>
      </c>
      <c r="R401">
        <f t="shared" si="54"/>
        <v>507.71869639794289</v>
      </c>
      <c r="S401" s="1">
        <f t="shared" si="55"/>
        <v>2.5671730193537801E-3</v>
      </c>
      <c r="X401" s="1"/>
      <c r="AC401" s="1"/>
      <c r="AH401" s="1"/>
      <c r="AM401" s="1"/>
    </row>
    <row r="402" spans="1:39" x14ac:dyDescent="0.25">
      <c r="A402">
        <v>19729.729729729701</v>
      </c>
      <c r="B402">
        <v>4.0445042948645898E-2</v>
      </c>
      <c r="C402">
        <f t="shared" si="48"/>
        <v>506.84931506849387</v>
      </c>
      <c r="D402" s="1">
        <f t="shared" si="49"/>
        <v>4.0445042948645902E-3</v>
      </c>
      <c r="F402">
        <v>19729.729729729701</v>
      </c>
      <c r="G402">
        <v>0.18266792371841301</v>
      </c>
      <c r="H402">
        <f t="shared" si="50"/>
        <v>506.84931506849387</v>
      </c>
      <c r="I402" s="1">
        <f t="shared" si="51"/>
        <v>1.8266792371841301E-2</v>
      </c>
      <c r="K402">
        <v>19729.729729729701</v>
      </c>
      <c r="L402">
        <v>5.17696042588089E-3</v>
      </c>
      <c r="M402">
        <f t="shared" si="52"/>
        <v>506.84931506849387</v>
      </c>
      <c r="N402" s="1">
        <f t="shared" si="53"/>
        <v>5.1769604258808898E-4</v>
      </c>
      <c r="P402">
        <v>19729.729729729701</v>
      </c>
      <c r="Q402">
        <v>2.6192093101339499E-2</v>
      </c>
      <c r="R402">
        <f t="shared" si="54"/>
        <v>506.84931506849387</v>
      </c>
      <c r="S402" s="1">
        <f t="shared" si="55"/>
        <v>2.6192093101339502E-3</v>
      </c>
      <c r="X402" s="1"/>
      <c r="AC402" s="1"/>
      <c r="AH402" s="1"/>
      <c r="AM402" s="1"/>
    </row>
    <row r="403" spans="1:39" x14ac:dyDescent="0.25">
      <c r="A403">
        <v>19763.513513513499</v>
      </c>
      <c r="B403">
        <v>4.0379907102354E-2</v>
      </c>
      <c r="C403">
        <f t="shared" si="48"/>
        <v>505.98290598290635</v>
      </c>
      <c r="D403" s="1">
        <f t="shared" si="49"/>
        <v>4.0379907102354E-3</v>
      </c>
      <c r="F403">
        <v>19763.513513513499</v>
      </c>
      <c r="G403">
        <v>0.18310746353314</v>
      </c>
      <c r="H403">
        <f t="shared" si="50"/>
        <v>505.98290598290635</v>
      </c>
      <c r="I403" s="1">
        <f t="shared" si="51"/>
        <v>1.8310746353314002E-2</v>
      </c>
      <c r="K403">
        <v>19763.513513513499</v>
      </c>
      <c r="L403">
        <v>5.3308164318417502E-3</v>
      </c>
      <c r="M403">
        <f t="shared" si="52"/>
        <v>505.98290598290635</v>
      </c>
      <c r="N403" s="1">
        <f t="shared" si="53"/>
        <v>5.33081643184175E-4</v>
      </c>
      <c r="P403">
        <v>19763.513513513499</v>
      </c>
      <c r="Q403">
        <v>2.6960241705785801E-2</v>
      </c>
      <c r="R403">
        <f t="shared" si="54"/>
        <v>505.98290598290635</v>
      </c>
      <c r="S403" s="1">
        <f t="shared" si="55"/>
        <v>2.6960241705785803E-3</v>
      </c>
      <c r="X403" s="1"/>
      <c r="AC403" s="1"/>
      <c r="AH403" s="1"/>
      <c r="AM403" s="1"/>
    </row>
    <row r="404" spans="1:39" x14ac:dyDescent="0.25">
      <c r="A404">
        <v>19797.297297297198</v>
      </c>
      <c r="B404">
        <v>4.049167423313E-2</v>
      </c>
      <c r="C404">
        <f t="shared" si="48"/>
        <v>505.1194539249172</v>
      </c>
      <c r="D404" s="1">
        <f t="shared" si="49"/>
        <v>4.0491674233130003E-3</v>
      </c>
      <c r="F404">
        <v>19797.297297297198</v>
      </c>
      <c r="G404">
        <v>0.18432034157993801</v>
      </c>
      <c r="H404">
        <f t="shared" si="50"/>
        <v>505.1194539249172</v>
      </c>
      <c r="I404" s="1">
        <f t="shared" si="51"/>
        <v>1.8432034157993802E-2</v>
      </c>
      <c r="K404">
        <v>19797.297297297198</v>
      </c>
      <c r="L404">
        <v>5.5354266163846503E-3</v>
      </c>
      <c r="M404">
        <f t="shared" si="52"/>
        <v>505.1194539249172</v>
      </c>
      <c r="N404" s="1">
        <f t="shared" si="53"/>
        <v>5.5354266163846501E-4</v>
      </c>
      <c r="P404">
        <v>19797.297297297198</v>
      </c>
      <c r="Q404">
        <v>2.7983759224440002E-2</v>
      </c>
      <c r="R404">
        <f t="shared" si="54"/>
        <v>505.1194539249172</v>
      </c>
      <c r="S404" s="1">
        <f t="shared" si="55"/>
        <v>2.7983759224440002E-3</v>
      </c>
      <c r="X404" s="1"/>
      <c r="AC404" s="1"/>
      <c r="AH404" s="1"/>
      <c r="AM404" s="1"/>
    </row>
    <row r="405" spans="1:39" x14ac:dyDescent="0.25">
      <c r="A405">
        <v>19831.081081081</v>
      </c>
      <c r="B405">
        <v>4.0779133769543702E-2</v>
      </c>
      <c r="C405">
        <f t="shared" si="48"/>
        <v>504.25894378194414</v>
      </c>
      <c r="D405" s="1">
        <f t="shared" si="49"/>
        <v>4.0779133769543703E-3</v>
      </c>
      <c r="F405">
        <v>19831.081081081</v>
      </c>
      <c r="G405">
        <v>0.18630184504202299</v>
      </c>
      <c r="H405">
        <f t="shared" si="50"/>
        <v>504.25894378194414</v>
      </c>
      <c r="I405" s="1">
        <f t="shared" si="51"/>
        <v>1.8630184504202299E-2</v>
      </c>
      <c r="K405">
        <v>19831.081081081</v>
      </c>
      <c r="L405">
        <v>5.7925842725926697E-3</v>
      </c>
      <c r="M405">
        <f t="shared" si="52"/>
        <v>504.25894378194414</v>
      </c>
      <c r="N405" s="1">
        <f t="shared" si="53"/>
        <v>5.7925842725926695E-4</v>
      </c>
      <c r="P405">
        <v>19831.081081081</v>
      </c>
      <c r="Q405">
        <v>2.9271505417185501E-2</v>
      </c>
      <c r="R405">
        <f t="shared" si="54"/>
        <v>504.25894378194414</v>
      </c>
      <c r="S405" s="1">
        <f t="shared" si="55"/>
        <v>2.9271505417185501E-3</v>
      </c>
      <c r="X405" s="1"/>
      <c r="AC405" s="1"/>
      <c r="AH405" s="1"/>
      <c r="AM405" s="1"/>
    </row>
    <row r="406" spans="1:39" x14ac:dyDescent="0.25">
      <c r="A406">
        <v>19864.864864864801</v>
      </c>
      <c r="B406">
        <v>4.1241398380504099E-2</v>
      </c>
      <c r="C406">
        <f t="shared" si="48"/>
        <v>503.4013605442193</v>
      </c>
      <c r="D406" s="1">
        <f t="shared" si="49"/>
        <v>4.1241398380504101E-3</v>
      </c>
      <c r="F406">
        <v>19864.864864864801</v>
      </c>
      <c r="G406">
        <v>0.18904860007649199</v>
      </c>
      <c r="H406">
        <f t="shared" si="50"/>
        <v>503.4013605442193</v>
      </c>
      <c r="I406" s="1">
        <f t="shared" si="51"/>
        <v>1.89048600076492E-2</v>
      </c>
      <c r="K406">
        <v>19864.864864864801</v>
      </c>
      <c r="L406">
        <v>6.1043417649665798E-3</v>
      </c>
      <c r="M406">
        <f t="shared" si="52"/>
        <v>503.4013605442193</v>
      </c>
      <c r="N406" s="1">
        <f t="shared" si="53"/>
        <v>6.1043417649665798E-4</v>
      </c>
      <c r="P406">
        <v>19864.864864864801</v>
      </c>
      <c r="Q406">
        <v>3.0833635282865202E-2</v>
      </c>
      <c r="R406">
        <f t="shared" si="54"/>
        <v>503.4013605442193</v>
      </c>
      <c r="S406" s="1">
        <f t="shared" si="55"/>
        <v>3.0833635282865204E-3</v>
      </c>
      <c r="X406" s="1"/>
      <c r="AC406" s="1"/>
      <c r="AH406" s="1"/>
      <c r="AM406" s="1"/>
    </row>
    <row r="407" spans="1:39" x14ac:dyDescent="0.25">
      <c r="A407">
        <v>19898.648648648599</v>
      </c>
      <c r="B407">
        <v>4.1877904551149599E-2</v>
      </c>
      <c r="C407">
        <f t="shared" si="48"/>
        <v>502.54668930390619</v>
      </c>
      <c r="D407" s="1">
        <f t="shared" si="49"/>
        <v>4.1877904551149599E-3</v>
      </c>
      <c r="F407">
        <v>19898.648648648599</v>
      </c>
      <c r="G407">
        <v>0.19255856792749501</v>
      </c>
      <c r="H407">
        <f t="shared" si="50"/>
        <v>502.54668930390619</v>
      </c>
      <c r="I407" s="1">
        <f t="shared" si="51"/>
        <v>1.9255856792749503E-2</v>
      </c>
      <c r="K407">
        <v>19898.648648648599</v>
      </c>
      <c r="L407">
        <v>6.4730138733099501E-3</v>
      </c>
      <c r="M407">
        <f t="shared" si="52"/>
        <v>502.54668930390619</v>
      </c>
      <c r="N407" s="1">
        <f t="shared" si="53"/>
        <v>6.4730138733099505E-4</v>
      </c>
      <c r="P407">
        <v>19898.648648648599</v>
      </c>
      <c r="Q407">
        <v>3.2681614950222898E-2</v>
      </c>
      <c r="R407">
        <f t="shared" si="54"/>
        <v>502.54668930390619</v>
      </c>
      <c r="S407" s="1">
        <f t="shared" si="55"/>
        <v>3.26816149502229E-3</v>
      </c>
      <c r="X407" s="1"/>
      <c r="AC407" s="1"/>
      <c r="AH407" s="1"/>
      <c r="AM407" s="1"/>
    </row>
    <row r="408" spans="1:39" x14ac:dyDescent="0.25">
      <c r="A408">
        <v>19932.432432432401</v>
      </c>
      <c r="B408">
        <v>4.2688410423789902E-2</v>
      </c>
      <c r="C408">
        <f t="shared" si="48"/>
        <v>501.69491525423808</v>
      </c>
      <c r="D408" s="1">
        <f t="shared" si="49"/>
        <v>4.2688410423789907E-3</v>
      </c>
      <c r="F408">
        <v>19932.432432432401</v>
      </c>
      <c r="G408">
        <v>0.196831029504626</v>
      </c>
      <c r="H408">
        <f t="shared" si="50"/>
        <v>501.69491525423808</v>
      </c>
      <c r="I408" s="1">
        <f t="shared" si="51"/>
        <v>1.9683102950462602E-2</v>
      </c>
      <c r="K408">
        <v>19932.432432432401</v>
      </c>
      <c r="L408">
        <v>6.9011804990362496E-3</v>
      </c>
      <c r="M408">
        <f t="shared" si="52"/>
        <v>501.69491525423808</v>
      </c>
      <c r="N408" s="1">
        <f t="shared" si="53"/>
        <v>6.9011804990362505E-4</v>
      </c>
      <c r="P408">
        <v>19932.432432432401</v>
      </c>
      <c r="Q408">
        <v>3.4828234394571798E-2</v>
      </c>
      <c r="R408">
        <f t="shared" si="54"/>
        <v>501.69491525423808</v>
      </c>
      <c r="S408" s="1">
        <f t="shared" si="55"/>
        <v>3.4828234394571802E-3</v>
      </c>
      <c r="X408" s="1"/>
      <c r="AC408" s="1"/>
      <c r="AH408" s="1"/>
      <c r="AM408" s="1"/>
    </row>
    <row r="409" spans="1:39" x14ac:dyDescent="0.25">
      <c r="A409">
        <v>19966.216216216199</v>
      </c>
      <c r="B409">
        <v>4.3672990859620599E-2</v>
      </c>
      <c r="C409">
        <f t="shared" si="48"/>
        <v>500.84602368866371</v>
      </c>
      <c r="D409" s="1">
        <f t="shared" si="49"/>
        <v>4.3672990859620602E-3</v>
      </c>
      <c r="F409">
        <v>19966.216216216199</v>
      </c>
      <c r="G409">
        <v>0.20186655828684</v>
      </c>
      <c r="H409">
        <f t="shared" si="50"/>
        <v>500.84602368866371</v>
      </c>
      <c r="I409" s="1">
        <f t="shared" si="51"/>
        <v>2.0186655828684001E-2</v>
      </c>
      <c r="K409">
        <v>19966.216216216199</v>
      </c>
      <c r="L409">
        <v>7.3916886519334903E-3</v>
      </c>
      <c r="M409">
        <f t="shared" si="52"/>
        <v>500.84602368866371</v>
      </c>
      <c r="N409" s="1">
        <f t="shared" si="53"/>
        <v>7.3916886519334905E-4</v>
      </c>
      <c r="P409">
        <v>19966.216216216199</v>
      </c>
      <c r="Q409">
        <v>3.7287616576704201E-2</v>
      </c>
      <c r="R409">
        <f t="shared" si="54"/>
        <v>500.84602368866371</v>
      </c>
      <c r="S409" s="1">
        <f t="shared" si="55"/>
        <v>3.7287616576704204E-3</v>
      </c>
      <c r="X409" s="1"/>
      <c r="AC409" s="1"/>
      <c r="AH409" s="1"/>
      <c r="AM409" s="1"/>
    </row>
    <row r="410" spans="1:39" x14ac:dyDescent="0.25">
      <c r="A410">
        <v>20000</v>
      </c>
      <c r="B410">
        <v>4.4832029682549998E-2</v>
      </c>
      <c r="C410">
        <f t="shared" si="48"/>
        <v>500</v>
      </c>
      <c r="D410" s="1">
        <f t="shared" si="49"/>
        <v>4.483202968255E-3</v>
      </c>
      <c r="F410">
        <v>20000</v>
      </c>
      <c r="G410">
        <v>0.20766698143814999</v>
      </c>
      <c r="H410">
        <f t="shared" si="50"/>
        <v>500</v>
      </c>
      <c r="I410" s="1">
        <f t="shared" si="51"/>
        <v>2.0766698143815002E-2</v>
      </c>
      <c r="K410">
        <v>20000</v>
      </c>
      <c r="L410">
        <v>7.9476536287506894E-3</v>
      </c>
      <c r="M410">
        <f t="shared" si="52"/>
        <v>500</v>
      </c>
      <c r="N410" s="1">
        <f t="shared" si="53"/>
        <v>7.9476536287506898E-4</v>
      </c>
      <c r="P410">
        <v>20000</v>
      </c>
      <c r="Q410">
        <v>4.0075222567638999E-2</v>
      </c>
      <c r="R410">
        <f t="shared" si="54"/>
        <v>500</v>
      </c>
      <c r="S410" s="1">
        <f t="shared" si="55"/>
        <v>4.0075222567639004E-3</v>
      </c>
      <c r="X410" s="1"/>
      <c r="AC410" s="1"/>
      <c r="AH410" s="1"/>
      <c r="AM410" s="1"/>
    </row>
    <row r="411" spans="1:39" x14ac:dyDescent="0.25">
      <c r="A411">
        <v>20033.7837837837</v>
      </c>
      <c r="B411">
        <v>4.6166209073556903E-2</v>
      </c>
      <c r="C411">
        <f t="shared" si="48"/>
        <v>499.15682967959737</v>
      </c>
      <c r="D411" s="1">
        <f t="shared" si="49"/>
        <v>4.6166209073556907E-3</v>
      </c>
      <c r="F411">
        <v>20033.7837837837</v>
      </c>
      <c r="G411">
        <v>0.21423532905298201</v>
      </c>
      <c r="H411">
        <f t="shared" si="50"/>
        <v>499.15682967959737</v>
      </c>
      <c r="I411" s="1">
        <f t="shared" si="51"/>
        <v>2.1423532905298203E-2</v>
      </c>
      <c r="K411">
        <v>20033.7837837837</v>
      </c>
      <c r="L411">
        <v>8.5724592887963299E-3</v>
      </c>
      <c r="M411">
        <f t="shared" si="52"/>
        <v>499.15682967959737</v>
      </c>
      <c r="N411" s="1">
        <f t="shared" si="53"/>
        <v>8.5724592887963301E-4</v>
      </c>
      <c r="P411">
        <v>20033.7837837837</v>
      </c>
      <c r="Q411">
        <v>4.3207852192368799E-2</v>
      </c>
      <c r="R411">
        <f t="shared" si="54"/>
        <v>499.15682967959737</v>
      </c>
      <c r="S411" s="1">
        <f t="shared" si="55"/>
        <v>4.3207852192368801E-3</v>
      </c>
      <c r="X411" s="1"/>
      <c r="AC411" s="1"/>
      <c r="AH411" s="1"/>
      <c r="AM411" s="1"/>
    </row>
    <row r="412" spans="1:39" x14ac:dyDescent="0.25">
      <c r="A412">
        <v>20067.567567567501</v>
      </c>
      <c r="B412">
        <v>4.7676496092783197E-2</v>
      </c>
      <c r="C412">
        <f t="shared" si="48"/>
        <v>498.31649831649997</v>
      </c>
      <c r="D412" s="1">
        <f t="shared" si="49"/>
        <v>4.7676496092783202E-3</v>
      </c>
      <c r="F412">
        <v>20067.567567567501</v>
      </c>
      <c r="G412">
        <v>0.22157577148761001</v>
      </c>
      <c r="H412">
        <f t="shared" si="50"/>
        <v>498.31649831649997</v>
      </c>
      <c r="I412" s="1">
        <f t="shared" si="51"/>
        <v>2.2157577148761001E-2</v>
      </c>
      <c r="K412">
        <v>20067.567567567501</v>
      </c>
      <c r="L412">
        <v>9.2697573261998501E-3</v>
      </c>
      <c r="M412">
        <f t="shared" si="52"/>
        <v>498.31649831649997</v>
      </c>
      <c r="N412" s="1">
        <f t="shared" si="53"/>
        <v>9.269757326199851E-4</v>
      </c>
      <c r="P412">
        <v>20067.567567567501</v>
      </c>
      <c r="Q412">
        <v>4.6703639698493601E-2</v>
      </c>
      <c r="R412">
        <f t="shared" si="54"/>
        <v>498.31649831649997</v>
      </c>
      <c r="S412" s="1">
        <f t="shared" si="55"/>
        <v>4.67036396984936E-3</v>
      </c>
      <c r="X412" s="1"/>
      <c r="AC412" s="1"/>
      <c r="AH412" s="1"/>
      <c r="AM412" s="1"/>
    </row>
    <row r="413" spans="1:39" x14ac:dyDescent="0.25">
      <c r="A413">
        <v>20101.351351351299</v>
      </c>
      <c r="B413">
        <v>4.93641263171875E-2</v>
      </c>
      <c r="C413">
        <f t="shared" si="48"/>
        <v>497.47899159663996</v>
      </c>
      <c r="D413" s="1">
        <f t="shared" si="49"/>
        <v>4.9364126317187505E-3</v>
      </c>
      <c r="F413">
        <v>20101.351351351299</v>
      </c>
      <c r="G413">
        <v>0.229693544779704</v>
      </c>
      <c r="H413">
        <f t="shared" si="50"/>
        <v>497.47899159663996</v>
      </c>
      <c r="I413" s="1">
        <f t="shared" si="51"/>
        <v>2.29693544779704E-2</v>
      </c>
      <c r="K413">
        <v>20101.351351351299</v>
      </c>
      <c r="L413">
        <v>1.0043465433682E-2</v>
      </c>
      <c r="M413">
        <f t="shared" si="52"/>
        <v>497.47899159663996</v>
      </c>
      <c r="N413" s="1">
        <f t="shared" si="53"/>
        <v>1.0043465433682E-3</v>
      </c>
      <c r="P413">
        <v>20101.351351351299</v>
      </c>
      <c r="Q413">
        <v>5.0582043932002899E-2</v>
      </c>
      <c r="R413">
        <f t="shared" si="54"/>
        <v>497.47899159663996</v>
      </c>
      <c r="S413" s="1">
        <f t="shared" si="55"/>
        <v>5.0582043932002902E-3</v>
      </c>
      <c r="X413" s="1"/>
      <c r="AC413" s="1"/>
      <c r="AH413" s="1"/>
      <c r="AM413" s="1"/>
    </row>
    <row r="414" spans="1:39" x14ac:dyDescent="0.25">
      <c r="A414">
        <v>20135.1351351351</v>
      </c>
      <c r="B414">
        <v>5.1230584594230397E-2</v>
      </c>
      <c r="C414">
        <f t="shared" si="48"/>
        <v>496.64429530201426</v>
      </c>
      <c r="D414" s="1">
        <f t="shared" si="49"/>
        <v>5.1230584594230402E-3</v>
      </c>
      <c r="F414">
        <v>20135.1351351351</v>
      </c>
      <c r="G414">
        <v>0.23859486421171899</v>
      </c>
      <c r="H414">
        <f t="shared" si="50"/>
        <v>496.64429530201426</v>
      </c>
      <c r="I414" s="1">
        <f t="shared" si="51"/>
        <v>2.3859486421171902E-2</v>
      </c>
      <c r="K414">
        <v>20135.1351351351</v>
      </c>
      <c r="L414">
        <v>1.0897764248750301E-2</v>
      </c>
      <c r="M414">
        <f t="shared" si="52"/>
        <v>496.64429530201426</v>
      </c>
      <c r="N414" s="1">
        <f t="shared" si="53"/>
        <v>1.0897764248750301E-3</v>
      </c>
      <c r="P414">
        <v>20135.1351351351</v>
      </c>
      <c r="Q414">
        <v>5.4863832483177402E-2</v>
      </c>
      <c r="R414">
        <f t="shared" si="54"/>
        <v>496.64429530201426</v>
      </c>
      <c r="S414" s="1">
        <f t="shared" si="55"/>
        <v>5.4863832483177406E-3</v>
      </c>
      <c r="X414" s="1"/>
      <c r="AC414" s="1"/>
      <c r="AH414" s="1"/>
      <c r="AM414" s="1"/>
    </row>
    <row r="415" spans="1:39" x14ac:dyDescent="0.25">
      <c r="A415">
        <v>20168.918918918898</v>
      </c>
      <c r="B415">
        <v>5.3277582926830602E-2</v>
      </c>
      <c r="C415">
        <f t="shared" si="48"/>
        <v>495.81239530988324</v>
      </c>
      <c r="D415" s="1">
        <f t="shared" si="49"/>
        <v>5.3277582926830602E-3</v>
      </c>
      <c r="F415">
        <v>20168.918918918898</v>
      </c>
      <c r="G415">
        <v>0.2482868261357</v>
      </c>
      <c r="H415">
        <f t="shared" si="50"/>
        <v>495.81239530988324</v>
      </c>
      <c r="I415" s="1">
        <f t="shared" si="51"/>
        <v>2.4828682613570002E-2</v>
      </c>
      <c r="K415">
        <v>20168.918918918898</v>
      </c>
      <c r="L415">
        <v>1.1837092970293599E-2</v>
      </c>
      <c r="M415">
        <f t="shared" si="52"/>
        <v>495.81239530988324</v>
      </c>
      <c r="N415" s="1">
        <f t="shared" si="53"/>
        <v>1.1837092970293601E-3</v>
      </c>
      <c r="P415">
        <v>20168.918918918898</v>
      </c>
      <c r="Q415">
        <v>5.9571059251190397E-2</v>
      </c>
      <c r="R415">
        <f t="shared" si="54"/>
        <v>495.81239530988324</v>
      </c>
      <c r="S415" s="1">
        <f t="shared" si="55"/>
        <v>5.9571059251190403E-3</v>
      </c>
      <c r="X415" s="1"/>
      <c r="AC415" s="1"/>
      <c r="AH415" s="1"/>
      <c r="AM415" s="1"/>
    </row>
    <row r="416" spans="1:39" x14ac:dyDescent="0.25">
      <c r="A416">
        <v>20202.7027027027</v>
      </c>
      <c r="B416">
        <v>5.5507035521786E-2</v>
      </c>
      <c r="C416">
        <f t="shared" si="48"/>
        <v>494.98327759197332</v>
      </c>
      <c r="D416" s="1">
        <f t="shared" si="49"/>
        <v>5.5507035521786003E-3</v>
      </c>
      <c r="F416">
        <v>20202.7027027027</v>
      </c>
      <c r="G416">
        <v>0.25877729824746099</v>
      </c>
      <c r="H416">
        <f t="shared" si="50"/>
        <v>494.98327759197332</v>
      </c>
      <c r="I416" s="1">
        <f t="shared" si="51"/>
        <v>2.58777298247461E-2</v>
      </c>
      <c r="K416">
        <v>20202.7027027027</v>
      </c>
      <c r="L416">
        <v>1.28661435317153E-2</v>
      </c>
      <c r="M416">
        <f t="shared" si="52"/>
        <v>494.98327759197332</v>
      </c>
      <c r="N416" s="1">
        <f t="shared" si="53"/>
        <v>1.2866143531715302E-3</v>
      </c>
      <c r="P416">
        <v>20202.7027027027</v>
      </c>
      <c r="Q416">
        <v>6.4727034867071501E-2</v>
      </c>
      <c r="R416">
        <f t="shared" si="54"/>
        <v>494.98327759197332</v>
      </c>
      <c r="S416" s="1">
        <f t="shared" si="55"/>
        <v>6.4727034867071501E-3</v>
      </c>
      <c r="X416" s="1"/>
      <c r="AC416" s="1"/>
      <c r="AH416" s="1"/>
      <c r="AM416" s="1"/>
    </row>
    <row r="417" spans="1:39" x14ac:dyDescent="0.25">
      <c r="A417">
        <v>20236.486486486399</v>
      </c>
      <c r="B417">
        <v>5.7921031053068998E-2</v>
      </c>
      <c r="C417">
        <f t="shared" si="48"/>
        <v>494.15692821369163</v>
      </c>
      <c r="D417" s="1">
        <f t="shared" si="49"/>
        <v>5.7921031053069002E-3</v>
      </c>
      <c r="F417">
        <v>20236.486486486399</v>
      </c>
      <c r="G417">
        <v>0.27007479857720201</v>
      </c>
      <c r="H417">
        <f t="shared" si="50"/>
        <v>494.15692821369163</v>
      </c>
      <c r="I417" s="1">
        <f t="shared" si="51"/>
        <v>2.7007479857720201E-2</v>
      </c>
      <c r="K417">
        <v>20236.486486486399</v>
      </c>
      <c r="L417">
        <v>1.39898532161575E-2</v>
      </c>
      <c r="M417">
        <f t="shared" si="52"/>
        <v>494.15692821369163</v>
      </c>
      <c r="N417" s="1">
        <f t="shared" si="53"/>
        <v>1.39898532161575E-3</v>
      </c>
      <c r="P417">
        <v>20236.486486486399</v>
      </c>
      <c r="Q417">
        <v>7.0356289411938E-2</v>
      </c>
      <c r="R417">
        <f t="shared" si="54"/>
        <v>494.15692821369163</v>
      </c>
      <c r="S417" s="1">
        <f t="shared" si="55"/>
        <v>7.0356289411938003E-3</v>
      </c>
      <c r="X417" s="1"/>
      <c r="AC417" s="1"/>
      <c r="AH417" s="1"/>
      <c r="AM417" s="1"/>
    </row>
    <row r="418" spans="1:39" x14ac:dyDescent="0.25">
      <c r="A418">
        <v>20270.270270270201</v>
      </c>
      <c r="B418">
        <v>6.05218022128029E-2</v>
      </c>
      <c r="C418">
        <f t="shared" si="48"/>
        <v>493.33333333333502</v>
      </c>
      <c r="D418" s="1">
        <f t="shared" si="49"/>
        <v>6.05218022128029E-3</v>
      </c>
      <c r="F418">
        <v>20270.270270270201</v>
      </c>
      <c r="G418">
        <v>0.28218836355101201</v>
      </c>
      <c r="H418">
        <f t="shared" si="50"/>
        <v>493.33333333333502</v>
      </c>
      <c r="I418" s="1">
        <f t="shared" si="51"/>
        <v>2.8218836355101203E-2</v>
      </c>
      <c r="K418">
        <v>20270.270270270201</v>
      </c>
      <c r="L418">
        <v>1.52133956001051E-2</v>
      </c>
      <c r="M418">
        <f t="shared" si="52"/>
        <v>493.33333333333502</v>
      </c>
      <c r="N418" s="1">
        <f t="shared" si="53"/>
        <v>1.5213395600105102E-3</v>
      </c>
      <c r="P418">
        <v>20270.270270270201</v>
      </c>
      <c r="Q418">
        <v>7.6484526871197597E-2</v>
      </c>
      <c r="R418">
        <f t="shared" si="54"/>
        <v>493.33333333333502</v>
      </c>
      <c r="S418" s="1">
        <f t="shared" si="55"/>
        <v>7.6484526871197604E-3</v>
      </c>
      <c r="X418" s="1"/>
      <c r="AC418" s="1"/>
      <c r="AH418" s="1"/>
      <c r="AM418" s="1"/>
    </row>
    <row r="419" spans="1:39" x14ac:dyDescent="0.25">
      <c r="A419">
        <v>20304.054054053999</v>
      </c>
      <c r="B419">
        <v>6.3311692646308995E-2</v>
      </c>
      <c r="C419">
        <f t="shared" si="48"/>
        <v>492.51247920133244</v>
      </c>
      <c r="D419" s="1">
        <f t="shared" si="49"/>
        <v>6.3311692646308999E-3</v>
      </c>
      <c r="F419">
        <v>20304.054054053999</v>
      </c>
      <c r="G419">
        <v>0.29512740557348899</v>
      </c>
      <c r="H419">
        <f t="shared" si="50"/>
        <v>492.51247920133244</v>
      </c>
      <c r="I419" s="1">
        <f t="shared" si="51"/>
        <v>2.9512740557348899E-2</v>
      </c>
      <c r="K419">
        <v>20304.054054053999</v>
      </c>
      <c r="L419">
        <v>1.65421697138841E-2</v>
      </c>
      <c r="M419">
        <f t="shared" si="52"/>
        <v>492.51247920133244</v>
      </c>
      <c r="N419" s="1">
        <f t="shared" si="53"/>
        <v>1.6542169713884101E-3</v>
      </c>
      <c r="P419">
        <v>20304.054054053999</v>
      </c>
      <c r="Q419">
        <v>8.3138570776545101E-2</v>
      </c>
      <c r="R419">
        <f t="shared" si="54"/>
        <v>492.51247920133244</v>
      </c>
      <c r="S419" s="1">
        <f t="shared" si="55"/>
        <v>8.3138570776545104E-3</v>
      </c>
      <c r="X419" s="1"/>
      <c r="AC419" s="1"/>
      <c r="AH419" s="1"/>
      <c r="AM419" s="1"/>
    </row>
    <row r="420" spans="1:39" x14ac:dyDescent="0.25">
      <c r="A420">
        <v>20337.8378378378</v>
      </c>
      <c r="B420">
        <v>6.6293121393180096E-2</v>
      </c>
      <c r="C420">
        <f t="shared" si="48"/>
        <v>491.69435215946936</v>
      </c>
      <c r="D420" s="1">
        <f t="shared" si="49"/>
        <v>6.6293121393180103E-3</v>
      </c>
      <c r="F420">
        <v>20337.8378378378</v>
      </c>
      <c r="G420">
        <v>0.30890156068484198</v>
      </c>
      <c r="H420">
        <f t="shared" si="50"/>
        <v>491.69435215946936</v>
      </c>
      <c r="I420" s="1">
        <f t="shared" si="51"/>
        <v>3.0890156068484199E-2</v>
      </c>
      <c r="K420">
        <v>20337.8378378378</v>
      </c>
      <c r="L420">
        <v>1.7981787311327001E-2</v>
      </c>
      <c r="M420">
        <f t="shared" si="52"/>
        <v>491.69435215946936</v>
      </c>
      <c r="N420" s="1">
        <f t="shared" si="53"/>
        <v>1.7981787311327003E-3</v>
      </c>
      <c r="P420">
        <v>20337.8378378378</v>
      </c>
      <c r="Q420">
        <v>9.0346300506270599E-2</v>
      </c>
      <c r="R420">
        <f t="shared" si="54"/>
        <v>491.69435215946936</v>
      </c>
      <c r="S420" s="1">
        <f t="shared" si="55"/>
        <v>9.0346300506270599E-3</v>
      </c>
      <c r="X420" s="1"/>
      <c r="AC420" s="1"/>
      <c r="AH420" s="1"/>
      <c r="AM420" s="1"/>
    </row>
    <row r="421" spans="1:39" x14ac:dyDescent="0.25">
      <c r="A421">
        <v>20371.621621621602</v>
      </c>
      <c r="B421">
        <v>6.9468544983763494E-2</v>
      </c>
      <c r="C421">
        <f t="shared" si="48"/>
        <v>490.87893864013313</v>
      </c>
      <c r="D421" s="1">
        <f t="shared" si="49"/>
        <v>6.9468544983763494E-3</v>
      </c>
      <c r="F421">
        <v>20371.621621621602</v>
      </c>
      <c r="G421">
        <v>0.32352052695600803</v>
      </c>
      <c r="H421">
        <f t="shared" si="50"/>
        <v>490.87893864013313</v>
      </c>
      <c r="I421" s="1">
        <f t="shared" si="51"/>
        <v>3.2352052695600805E-2</v>
      </c>
      <c r="K421">
        <v>20371.621621621602</v>
      </c>
      <c r="L421">
        <v>1.9538058146309201E-2</v>
      </c>
      <c r="M421">
        <f t="shared" si="52"/>
        <v>490.87893864013313</v>
      </c>
      <c r="N421" s="1">
        <f t="shared" si="53"/>
        <v>1.9538058146309203E-3</v>
      </c>
      <c r="P421">
        <v>20371.621621621602</v>
      </c>
      <c r="Q421">
        <v>9.8136577741338299E-2</v>
      </c>
      <c r="R421">
        <f t="shared" si="54"/>
        <v>490.87893864013313</v>
      </c>
      <c r="S421" s="1">
        <f t="shared" si="55"/>
        <v>9.8136577741338299E-3</v>
      </c>
      <c r="X421" s="1"/>
      <c r="AC421" s="1"/>
      <c r="AH421" s="1"/>
      <c r="AM421" s="1"/>
    </row>
    <row r="422" spans="1:39" x14ac:dyDescent="0.25">
      <c r="A422">
        <v>20405.4054054054</v>
      </c>
      <c r="B422">
        <v>7.2840417369442995E-2</v>
      </c>
      <c r="C422">
        <f t="shared" si="48"/>
        <v>490.06622516556308</v>
      </c>
      <c r="D422" s="1">
        <f t="shared" si="49"/>
        <v>7.2840417369442996E-3</v>
      </c>
      <c r="F422">
        <v>20405.4054054054</v>
      </c>
      <c r="G422">
        <v>0.33899389440112299</v>
      </c>
      <c r="H422">
        <f t="shared" si="50"/>
        <v>490.06622516556308</v>
      </c>
      <c r="I422" s="1">
        <f t="shared" si="51"/>
        <v>3.3899389440112303E-2</v>
      </c>
      <c r="K422">
        <v>20405.4054054054</v>
      </c>
      <c r="L422">
        <v>2.1216973161019202E-2</v>
      </c>
      <c r="M422">
        <f t="shared" si="52"/>
        <v>490.06622516556308</v>
      </c>
      <c r="N422" s="1">
        <f t="shared" si="53"/>
        <v>2.1216973161019203E-3</v>
      </c>
      <c r="P422">
        <v>20405.4054054054</v>
      </c>
      <c r="Q422">
        <v>0.106539162610125</v>
      </c>
      <c r="R422">
        <f t="shared" si="54"/>
        <v>490.06622516556308</v>
      </c>
      <c r="S422" s="1">
        <f t="shared" si="55"/>
        <v>1.0653916261012501E-2</v>
      </c>
      <c r="X422" s="1"/>
      <c r="AC422" s="1"/>
      <c r="AH422" s="1"/>
      <c r="AM422" s="1"/>
    </row>
    <row r="423" spans="1:39" x14ac:dyDescent="0.25">
      <c r="A423">
        <v>20439.189189189099</v>
      </c>
      <c r="B423">
        <v>7.6411147895388498E-2</v>
      </c>
      <c r="C423">
        <f t="shared" si="48"/>
        <v>489.2561983471096</v>
      </c>
      <c r="D423" s="1">
        <f t="shared" si="49"/>
        <v>7.6411147895388502E-3</v>
      </c>
      <c r="F423">
        <v>20439.189189189099</v>
      </c>
      <c r="G423">
        <v>0.35533096730710001</v>
      </c>
      <c r="H423">
        <f t="shared" si="50"/>
        <v>489.2561983471096</v>
      </c>
      <c r="I423" s="1">
        <f t="shared" si="51"/>
        <v>3.553309673071E-2</v>
      </c>
      <c r="K423">
        <v>20439.189189189099</v>
      </c>
      <c r="L423">
        <v>2.30246854997842E-2</v>
      </c>
      <c r="M423">
        <f t="shared" si="52"/>
        <v>489.2561983471096</v>
      </c>
      <c r="N423" s="1">
        <f t="shared" si="53"/>
        <v>2.3024685499784202E-3</v>
      </c>
      <c r="P423">
        <v>20439.189189189099</v>
      </c>
      <c r="Q423">
        <v>0.115584619099035</v>
      </c>
      <c r="R423">
        <f t="shared" si="54"/>
        <v>489.2561983471096</v>
      </c>
      <c r="S423" s="1">
        <f t="shared" si="55"/>
        <v>1.1558461909903501E-2</v>
      </c>
      <c r="X423" s="1"/>
      <c r="AC423" s="1"/>
      <c r="AH423" s="1"/>
      <c r="AM423" s="1"/>
    </row>
    <row r="424" spans="1:39" x14ac:dyDescent="0.25">
      <c r="A424">
        <v>20472.972972972901</v>
      </c>
      <c r="B424">
        <v>8.0183057555657605E-2</v>
      </c>
      <c r="C424">
        <f t="shared" si="48"/>
        <v>488.4488448844902</v>
      </c>
      <c r="D424" s="1">
        <f t="shared" si="49"/>
        <v>8.0183057555657609E-3</v>
      </c>
      <c r="F424">
        <v>20472.972972972901</v>
      </c>
      <c r="G424">
        <v>0.37254058000360701</v>
      </c>
      <c r="H424">
        <f t="shared" si="50"/>
        <v>488.4488448844902</v>
      </c>
      <c r="I424" s="1">
        <f t="shared" si="51"/>
        <v>3.7254058000360704E-2</v>
      </c>
      <c r="K424">
        <v>20472.972972972901</v>
      </c>
      <c r="L424">
        <v>2.4967489273097099E-2</v>
      </c>
      <c r="M424">
        <f t="shared" si="52"/>
        <v>488.4488448844902</v>
      </c>
      <c r="N424" s="1">
        <f t="shared" si="53"/>
        <v>2.4967489273097099E-3</v>
      </c>
      <c r="P424">
        <v>20472.972972972901</v>
      </c>
      <c r="Q424">
        <v>0.125304209359661</v>
      </c>
      <c r="R424">
        <f t="shared" si="54"/>
        <v>488.4488448844902</v>
      </c>
      <c r="S424" s="1">
        <f t="shared" si="55"/>
        <v>1.25304209359661E-2</v>
      </c>
      <c r="X424" s="1"/>
      <c r="AC424" s="1"/>
      <c r="AH424" s="1"/>
      <c r="AM424" s="1"/>
    </row>
    <row r="425" spans="1:39" x14ac:dyDescent="0.25">
      <c r="A425">
        <v>20506.756756756698</v>
      </c>
      <c r="B425">
        <v>8.4158333802192398E-2</v>
      </c>
      <c r="C425">
        <f t="shared" si="48"/>
        <v>487.6441515650755</v>
      </c>
      <c r="D425" s="1">
        <f t="shared" si="49"/>
        <v>8.4158333802192408E-3</v>
      </c>
      <c r="F425">
        <v>20506.756756756698</v>
      </c>
      <c r="G425">
        <v>0.39063090722138499</v>
      </c>
      <c r="H425">
        <f t="shared" si="50"/>
        <v>487.6441515650755</v>
      </c>
      <c r="I425" s="1">
        <f t="shared" si="51"/>
        <v>3.9063090722138503E-2</v>
      </c>
      <c r="K425">
        <v>20506.756756756698</v>
      </c>
      <c r="L425">
        <v>2.7051796009179799E-2</v>
      </c>
      <c r="M425">
        <f t="shared" si="52"/>
        <v>487.6441515650755</v>
      </c>
      <c r="N425" s="1">
        <f t="shared" si="53"/>
        <v>2.7051796009179801E-3</v>
      </c>
      <c r="P425">
        <v>20506.756756756698</v>
      </c>
      <c r="Q425">
        <v>0.135729776605855</v>
      </c>
      <c r="R425">
        <f t="shared" si="54"/>
        <v>487.6441515650755</v>
      </c>
      <c r="S425" s="1">
        <f t="shared" si="55"/>
        <v>1.3572977660585501E-2</v>
      </c>
      <c r="X425" s="1"/>
      <c r="AC425" s="1"/>
      <c r="AH425" s="1"/>
      <c r="AM425" s="1"/>
    </row>
    <row r="426" spans="1:39" x14ac:dyDescent="0.25">
      <c r="A426">
        <v>20540.5405405405</v>
      </c>
      <c r="B426">
        <v>8.8338984210988694E-2</v>
      </c>
      <c r="C426">
        <f t="shared" si="48"/>
        <v>486.84210526315889</v>
      </c>
      <c r="D426" s="1">
        <f t="shared" si="49"/>
        <v>8.8338984210988691E-3</v>
      </c>
      <c r="F426">
        <v>20540.5405405405</v>
      </c>
      <c r="G426">
        <v>0.40960927031132199</v>
      </c>
      <c r="H426">
        <f t="shared" si="50"/>
        <v>486.84210526315889</v>
      </c>
      <c r="I426" s="1">
        <f t="shared" si="51"/>
        <v>4.0960927031132202E-2</v>
      </c>
      <c r="K426">
        <v>20540.5405405405</v>
      </c>
      <c r="L426">
        <v>2.9284108745042101E-2</v>
      </c>
      <c r="M426">
        <f t="shared" si="52"/>
        <v>486.84210526315889</v>
      </c>
      <c r="N426" s="1">
        <f t="shared" si="53"/>
        <v>2.9284108745042101E-3</v>
      </c>
      <c r="P426">
        <v>20540.5405405405</v>
      </c>
      <c r="Q426">
        <v>0.146893616366222</v>
      </c>
      <c r="R426">
        <f t="shared" si="54"/>
        <v>486.84210526315889</v>
      </c>
      <c r="S426" s="1">
        <f t="shared" si="55"/>
        <v>1.4689361636622201E-2</v>
      </c>
      <c r="X426" s="1"/>
      <c r="AC426" s="1"/>
      <c r="AH426" s="1"/>
      <c r="AM426" s="1"/>
    </row>
    <row r="427" spans="1:39" x14ac:dyDescent="0.25">
      <c r="A427">
        <v>20574.324324324301</v>
      </c>
      <c r="B427">
        <v>9.2726789339847099E-2</v>
      </c>
      <c r="C427">
        <f t="shared" si="48"/>
        <v>486.04269293924523</v>
      </c>
      <c r="D427" s="1">
        <f t="shared" si="49"/>
        <v>9.2726789339847102E-3</v>
      </c>
      <c r="F427">
        <v>20574.324324324301</v>
      </c>
      <c r="G427">
        <v>0.42948194071809798</v>
      </c>
      <c r="H427">
        <f t="shared" si="50"/>
        <v>486.04269293924523</v>
      </c>
      <c r="I427" s="1">
        <f t="shared" si="51"/>
        <v>4.2948194071809803E-2</v>
      </c>
      <c r="K427">
        <v>20574.324324324301</v>
      </c>
      <c r="L427">
        <v>3.1670993725472198E-2</v>
      </c>
      <c r="M427">
        <f t="shared" si="52"/>
        <v>486.04269293924523</v>
      </c>
      <c r="N427" s="1">
        <f t="shared" si="53"/>
        <v>3.1670993725472201E-3</v>
      </c>
      <c r="P427">
        <v>20574.324324324301</v>
      </c>
      <c r="Q427">
        <v>0.158828335938826</v>
      </c>
      <c r="R427">
        <f t="shared" si="54"/>
        <v>486.04269293924523</v>
      </c>
      <c r="S427" s="1">
        <f t="shared" si="55"/>
        <v>1.5882833593882602E-2</v>
      </c>
      <c r="X427" s="1"/>
      <c r="AC427" s="1"/>
      <c r="AH427" s="1"/>
      <c r="AM427" s="1"/>
    </row>
    <row r="428" spans="1:39" x14ac:dyDescent="0.25">
      <c r="A428">
        <v>20608.108108108099</v>
      </c>
      <c r="B428">
        <v>9.7323255142225604E-2</v>
      </c>
      <c r="C428">
        <f t="shared" si="48"/>
        <v>485.24590163934448</v>
      </c>
      <c r="D428" s="1">
        <f t="shared" si="49"/>
        <v>9.7323255142225604E-3</v>
      </c>
      <c r="F428">
        <v>20608.108108108099</v>
      </c>
      <c r="G428">
        <v>0.45025394221903597</v>
      </c>
      <c r="H428">
        <f t="shared" si="50"/>
        <v>485.24590163934448</v>
      </c>
      <c r="I428" s="1">
        <f t="shared" si="51"/>
        <v>4.5025394221903603E-2</v>
      </c>
      <c r="K428">
        <v>20608.108108108099</v>
      </c>
      <c r="L428">
        <v>3.4219049696768401E-2</v>
      </c>
      <c r="M428">
        <f t="shared" si="52"/>
        <v>485.24590163934448</v>
      </c>
      <c r="N428" s="1">
        <f t="shared" si="53"/>
        <v>3.4219049696768405E-3</v>
      </c>
      <c r="P428">
        <v>20608.108108108099</v>
      </c>
      <c r="Q428">
        <v>0.17156670198551399</v>
      </c>
      <c r="R428">
        <f t="shared" si="54"/>
        <v>485.24590163934448</v>
      </c>
      <c r="S428" s="1">
        <f t="shared" si="55"/>
        <v>1.71566701985514E-2</v>
      </c>
      <c r="X428" s="1"/>
      <c r="AC428" s="1"/>
      <c r="AH428" s="1"/>
      <c r="AM428" s="1"/>
    </row>
    <row r="429" spans="1:39" x14ac:dyDescent="0.25">
      <c r="A429">
        <v>20641.891891891799</v>
      </c>
      <c r="B429">
        <v>0.102129565330079</v>
      </c>
      <c r="C429">
        <f t="shared" si="48"/>
        <v>484.45171849427385</v>
      </c>
      <c r="D429" s="1">
        <f t="shared" si="49"/>
        <v>1.02129565330079E-2</v>
      </c>
      <c r="F429">
        <v>20641.891891891799</v>
      </c>
      <c r="G429">
        <v>0.47192885354816799</v>
      </c>
      <c r="H429">
        <f t="shared" si="50"/>
        <v>484.45171849427385</v>
      </c>
      <c r="I429" s="1">
        <f t="shared" si="51"/>
        <v>4.7192885354816805E-2</v>
      </c>
      <c r="K429">
        <v>20641.891891891799</v>
      </c>
      <c r="L429">
        <v>3.6934874802173702E-2</v>
      </c>
      <c r="M429">
        <f t="shared" si="52"/>
        <v>484.45171849427385</v>
      </c>
      <c r="N429" s="1">
        <f t="shared" si="53"/>
        <v>3.6934874802173703E-3</v>
      </c>
      <c r="P429">
        <v>20641.891891891799</v>
      </c>
      <c r="Q429">
        <v>0.185141476302569</v>
      </c>
      <c r="R429">
        <f t="shared" si="54"/>
        <v>484.45171849427385</v>
      </c>
      <c r="S429" s="1">
        <f t="shared" si="55"/>
        <v>1.85141476302569E-2</v>
      </c>
      <c r="X429" s="1"/>
      <c r="AC429" s="1"/>
      <c r="AH429" s="1"/>
      <c r="AM429" s="1"/>
    </row>
    <row r="430" spans="1:39" x14ac:dyDescent="0.25">
      <c r="A430">
        <v>20675.6756756756</v>
      </c>
      <c r="B430">
        <v>0.107146534104625</v>
      </c>
      <c r="C430">
        <f t="shared" si="48"/>
        <v>483.660130718956</v>
      </c>
      <c r="D430" s="1">
        <f t="shared" si="49"/>
        <v>1.0714653410462502E-2</v>
      </c>
      <c r="F430">
        <v>20675.6756756756</v>
      </c>
      <c r="G430">
        <v>0.49450861312516298</v>
      </c>
      <c r="H430">
        <f t="shared" si="50"/>
        <v>483.660130718956</v>
      </c>
      <c r="I430" s="1">
        <f t="shared" si="51"/>
        <v>4.9450861312516303E-2</v>
      </c>
      <c r="K430">
        <v>20675.6756756756</v>
      </c>
      <c r="L430">
        <v>3.9825031107857602E-2</v>
      </c>
      <c r="M430">
        <f t="shared" si="52"/>
        <v>483.660130718956</v>
      </c>
      <c r="N430" s="1">
        <f t="shared" si="53"/>
        <v>3.98250311078576E-3</v>
      </c>
      <c r="P430">
        <v>20675.6756756756</v>
      </c>
      <c r="Q430">
        <v>0.19958523991226099</v>
      </c>
      <c r="R430">
        <f t="shared" si="54"/>
        <v>483.660130718956</v>
      </c>
      <c r="S430" s="1">
        <f t="shared" si="55"/>
        <v>1.99585239912261E-2</v>
      </c>
      <c r="X430" s="1"/>
      <c r="AC430" s="1"/>
      <c r="AH430" s="1"/>
      <c r="AM430" s="1"/>
    </row>
    <row r="431" spans="1:39" x14ac:dyDescent="0.25">
      <c r="A431">
        <v>20709.459459459398</v>
      </c>
      <c r="B431">
        <v>0.11237455969707601</v>
      </c>
      <c r="C431">
        <f t="shared" si="48"/>
        <v>482.87112561174695</v>
      </c>
      <c r="D431" s="1">
        <f t="shared" si="49"/>
        <v>1.1237455969707601E-2</v>
      </c>
      <c r="F431">
        <v>20709.459459459398</v>
      </c>
      <c r="G431">
        <v>0.51799332769631001</v>
      </c>
      <c r="H431">
        <f t="shared" si="50"/>
        <v>482.87112561174695</v>
      </c>
      <c r="I431" s="1">
        <f t="shared" si="51"/>
        <v>5.1799332769631001E-2</v>
      </c>
      <c r="K431">
        <v>20709.459459459398</v>
      </c>
      <c r="L431">
        <v>4.2896006811783703E-2</v>
      </c>
      <c r="M431">
        <f t="shared" si="52"/>
        <v>482.87112561174695</v>
      </c>
      <c r="N431" s="1">
        <f t="shared" si="53"/>
        <v>4.2896006811783708E-3</v>
      </c>
      <c r="P431">
        <v>20709.459459459398</v>
      </c>
      <c r="Q431">
        <v>0.21493020573556401</v>
      </c>
      <c r="R431">
        <f t="shared" si="54"/>
        <v>482.87112561174695</v>
      </c>
      <c r="S431" s="1">
        <f t="shared" si="55"/>
        <v>2.1493020573556402E-2</v>
      </c>
      <c r="X431" s="1"/>
      <c r="AC431" s="1"/>
      <c r="AH431" s="1"/>
      <c r="AM431" s="1"/>
    </row>
    <row r="432" spans="1:39" x14ac:dyDescent="0.25">
      <c r="A432">
        <v>20743.2432432432</v>
      </c>
      <c r="B432">
        <v>0.11781357918079099</v>
      </c>
      <c r="C432">
        <f t="shared" si="48"/>
        <v>482.08469055374695</v>
      </c>
      <c r="D432" s="1">
        <f t="shared" si="49"/>
        <v>1.17813579180791E-2</v>
      </c>
      <c r="F432">
        <v>20743.2432432432</v>
      </c>
      <c r="G432">
        <v>0.54238108676721297</v>
      </c>
      <c r="H432">
        <f t="shared" si="50"/>
        <v>482.08469055374695</v>
      </c>
      <c r="I432" s="1">
        <f t="shared" si="51"/>
        <v>5.4238108676721297E-2</v>
      </c>
      <c r="K432">
        <v>20743.2432432432</v>
      </c>
      <c r="L432">
        <v>4.6154176212739199E-2</v>
      </c>
      <c r="M432">
        <f t="shared" si="52"/>
        <v>482.08469055374695</v>
      </c>
      <c r="N432" s="1">
        <f t="shared" si="53"/>
        <v>4.6154176212739205E-3</v>
      </c>
      <c r="P432">
        <v>20743.2432432432</v>
      </c>
      <c r="Q432">
        <v>0.231208020229173</v>
      </c>
      <c r="R432">
        <f t="shared" si="54"/>
        <v>482.08469055374695</v>
      </c>
      <c r="S432" s="1">
        <f t="shared" si="55"/>
        <v>2.3120802022917303E-2</v>
      </c>
      <c r="X432" s="1"/>
      <c r="AC432" s="1"/>
      <c r="AH432" s="1"/>
      <c r="AM432" s="1"/>
    </row>
    <row r="433" spans="1:39" x14ac:dyDescent="0.25">
      <c r="A433">
        <v>20777.027027027001</v>
      </c>
      <c r="B433">
        <v>0.123463025031577</v>
      </c>
      <c r="C433">
        <f t="shared" si="48"/>
        <v>481.30081300813066</v>
      </c>
      <c r="D433" s="1">
        <f t="shared" si="49"/>
        <v>1.23463025031577E-2</v>
      </c>
      <c r="F433">
        <v>20777.027027027001</v>
      </c>
      <c r="G433">
        <v>0.56766778476260404</v>
      </c>
      <c r="H433">
        <f t="shared" si="50"/>
        <v>481.30081300813066</v>
      </c>
      <c r="I433" s="1">
        <f t="shared" si="51"/>
        <v>5.676677847626041E-2</v>
      </c>
      <c r="K433">
        <v>20777.027027027001</v>
      </c>
      <c r="L433">
        <v>4.9605757543083003E-2</v>
      </c>
      <c r="M433">
        <f t="shared" si="52"/>
        <v>481.30081300813066</v>
      </c>
      <c r="N433" s="1">
        <f t="shared" si="53"/>
        <v>4.9605757543083008E-3</v>
      </c>
      <c r="P433">
        <v>20777.027027027001</v>
      </c>
      <c r="Q433">
        <v>0.24844955449931999</v>
      </c>
      <c r="R433">
        <f t="shared" si="54"/>
        <v>481.30081300813066</v>
      </c>
      <c r="S433" s="1">
        <f t="shared" si="55"/>
        <v>2.4844955449932E-2</v>
      </c>
      <c r="X433" s="1"/>
      <c r="AC433" s="1"/>
      <c r="AH433" s="1"/>
      <c r="AM433" s="1"/>
    </row>
    <row r="434" spans="1:39" x14ac:dyDescent="0.25">
      <c r="A434">
        <v>20810.810810810799</v>
      </c>
      <c r="B434">
        <v>0.12932178392316199</v>
      </c>
      <c r="C434">
        <f t="shared" si="48"/>
        <v>480.51948051948079</v>
      </c>
      <c r="D434" s="1">
        <f t="shared" si="49"/>
        <v>1.2932178392316199E-2</v>
      </c>
      <c r="F434">
        <v>20810.810810810799</v>
      </c>
      <c r="G434">
        <v>0.59384695288438105</v>
      </c>
      <c r="H434">
        <f t="shared" si="50"/>
        <v>480.51948051948079</v>
      </c>
      <c r="I434" s="1">
        <f t="shared" si="51"/>
        <v>5.9384695288438108E-2</v>
      </c>
      <c r="K434">
        <v>20810.810810810799</v>
      </c>
      <c r="L434">
        <v>5.3256768796093298E-2</v>
      </c>
      <c r="M434">
        <f t="shared" si="52"/>
        <v>480.51948051948079</v>
      </c>
      <c r="N434" s="1">
        <f t="shared" si="53"/>
        <v>5.3256768796093304E-3</v>
      </c>
      <c r="P434">
        <v>20810.810810810799</v>
      </c>
      <c r="Q434">
        <v>0.26668468553942098</v>
      </c>
      <c r="R434">
        <f t="shared" si="54"/>
        <v>480.51948051948079</v>
      </c>
      <c r="S434" s="1">
        <f t="shared" si="55"/>
        <v>2.6668468553942101E-2</v>
      </c>
      <c r="X434" s="1"/>
      <c r="AC434" s="1"/>
      <c r="AH434" s="1"/>
      <c r="AM434" s="1"/>
    </row>
    <row r="435" spans="1:39" x14ac:dyDescent="0.25">
      <c r="A435">
        <v>20844.594594594499</v>
      </c>
      <c r="B435">
        <v>0.13538815824980199</v>
      </c>
      <c r="C435">
        <f t="shared" si="48"/>
        <v>479.74068071313025</v>
      </c>
      <c r="D435" s="1">
        <f t="shared" si="49"/>
        <v>1.35388158249802E-2</v>
      </c>
      <c r="F435">
        <v>20844.594594594499</v>
      </c>
      <c r="G435">
        <v>0.62090960265335404</v>
      </c>
      <c r="H435">
        <f t="shared" si="50"/>
        <v>479.74068071313025</v>
      </c>
      <c r="I435" s="1">
        <f t="shared" si="51"/>
        <v>6.2090960265335407E-2</v>
      </c>
      <c r="K435">
        <v>20844.594594594499</v>
      </c>
      <c r="L435">
        <v>5.7112981707040898E-2</v>
      </c>
      <c r="M435">
        <f t="shared" si="52"/>
        <v>479.74068071313025</v>
      </c>
      <c r="N435" s="1">
        <f t="shared" si="53"/>
        <v>5.7112981707040898E-3</v>
      </c>
      <c r="P435">
        <v>20844.594594594499</v>
      </c>
      <c r="Q435">
        <v>0.28594206837762698</v>
      </c>
      <c r="R435">
        <f t="shared" si="54"/>
        <v>479.74068071313025</v>
      </c>
      <c r="S435" s="1">
        <f t="shared" si="55"/>
        <v>2.85942068377627E-2</v>
      </c>
      <c r="X435" s="1"/>
      <c r="AC435" s="1"/>
      <c r="AH435" s="1"/>
      <c r="AM435" s="1"/>
    </row>
    <row r="436" spans="1:39" x14ac:dyDescent="0.25">
      <c r="A436">
        <v>20878.3783783783</v>
      </c>
      <c r="B436">
        <v>0.14165983086695499</v>
      </c>
      <c r="C436">
        <f t="shared" si="48"/>
        <v>478.96440129450019</v>
      </c>
      <c r="D436" s="1">
        <f t="shared" si="49"/>
        <v>1.41659830866955E-2</v>
      </c>
      <c r="F436">
        <v>20878.3783783783</v>
      </c>
      <c r="G436">
        <v>0.648844083110653</v>
      </c>
      <c r="H436">
        <f t="shared" si="50"/>
        <v>478.96440129450019</v>
      </c>
      <c r="I436" s="1">
        <f t="shared" si="51"/>
        <v>6.4884408311065303E-2</v>
      </c>
      <c r="K436">
        <v>20878.3783783783</v>
      </c>
      <c r="L436">
        <v>6.1179874075947299E-2</v>
      </c>
      <c r="M436">
        <f t="shared" si="52"/>
        <v>478.96440129450019</v>
      </c>
      <c r="N436" s="1">
        <f t="shared" si="53"/>
        <v>6.1179874075947306E-3</v>
      </c>
      <c r="P436">
        <v>20878.3783783783</v>
      </c>
      <c r="Q436">
        <v>0.30624890006224598</v>
      </c>
      <c r="R436">
        <f t="shared" si="54"/>
        <v>478.96440129450019</v>
      </c>
      <c r="S436" s="1">
        <f t="shared" si="55"/>
        <v>3.0624890006224599E-2</v>
      </c>
      <c r="X436" s="1"/>
      <c r="AC436" s="1"/>
      <c r="AH436" s="1"/>
      <c r="AM436" s="1"/>
    </row>
    <row r="437" spans="1:39" x14ac:dyDescent="0.25">
      <c r="A437">
        <v>20912.162162162102</v>
      </c>
      <c r="B437">
        <v>0.14813383353351001</v>
      </c>
      <c r="C437">
        <f t="shared" si="48"/>
        <v>478.19063004846663</v>
      </c>
      <c r="D437" s="1">
        <f t="shared" si="49"/>
        <v>1.4813383353351001E-2</v>
      </c>
      <c r="F437">
        <v>20912.162162162102</v>
      </c>
      <c r="G437">
        <v>0.677635953619946</v>
      </c>
      <c r="H437">
        <f t="shared" si="50"/>
        <v>478.19063004846663</v>
      </c>
      <c r="I437" s="1">
        <f t="shared" si="51"/>
        <v>6.7763595361994597E-2</v>
      </c>
      <c r="K437">
        <v>20912.162162162102</v>
      </c>
      <c r="L437">
        <v>6.5462580649162203E-2</v>
      </c>
      <c r="M437">
        <f t="shared" si="52"/>
        <v>478.19063004846663</v>
      </c>
      <c r="N437" s="1">
        <f t="shared" si="53"/>
        <v>6.5462580649162209E-3</v>
      </c>
      <c r="P437">
        <v>20912.162162162102</v>
      </c>
      <c r="Q437">
        <v>0.32763067655656902</v>
      </c>
      <c r="R437">
        <f t="shared" si="54"/>
        <v>478.19063004846663</v>
      </c>
      <c r="S437" s="1">
        <f t="shared" si="55"/>
        <v>3.2763067655656904E-2</v>
      </c>
      <c r="X437" s="1"/>
      <c r="AC437" s="1"/>
      <c r="AH437" s="1"/>
      <c r="AM437" s="1"/>
    </row>
    <row r="438" spans="1:39" x14ac:dyDescent="0.25">
      <c r="A438">
        <v>20945.945945945899</v>
      </c>
      <c r="B438">
        <v>0.154806519524915</v>
      </c>
      <c r="C438">
        <f t="shared" si="48"/>
        <v>477.41935483871072</v>
      </c>
      <c r="D438" s="1">
        <f t="shared" si="49"/>
        <v>1.54806519524915E-2</v>
      </c>
      <c r="F438">
        <v>20945.945945945899</v>
      </c>
      <c r="G438">
        <v>0.70726787415009196</v>
      </c>
      <c r="H438">
        <f t="shared" si="50"/>
        <v>477.41935483871072</v>
      </c>
      <c r="I438" s="1">
        <f t="shared" si="51"/>
        <v>7.0726787415009193E-2</v>
      </c>
      <c r="K438">
        <v>20945.945945945899</v>
      </c>
      <c r="L438">
        <v>6.9965842806116701E-2</v>
      </c>
      <c r="M438">
        <f t="shared" si="52"/>
        <v>477.41935483871072</v>
      </c>
      <c r="N438" s="1">
        <f t="shared" si="53"/>
        <v>6.9965842806116703E-3</v>
      </c>
      <c r="P438">
        <v>20945.945945945899</v>
      </c>
      <c r="Q438">
        <v>0.35011094375844698</v>
      </c>
      <c r="R438">
        <f t="shared" si="54"/>
        <v>477.41935483871072</v>
      </c>
      <c r="S438" s="1">
        <f t="shared" si="55"/>
        <v>3.5011094375844702E-2</v>
      </c>
      <c r="X438" s="1"/>
      <c r="AC438" s="1"/>
      <c r="AH438" s="1"/>
      <c r="AM438" s="1"/>
    </row>
    <row r="439" spans="1:39" x14ac:dyDescent="0.25">
      <c r="A439">
        <v>20979.729729729701</v>
      </c>
      <c r="B439">
        <v>0.16167354086525301</v>
      </c>
      <c r="C439">
        <f t="shared" si="48"/>
        <v>476.65056360708599</v>
      </c>
      <c r="D439" s="1">
        <f t="shared" si="49"/>
        <v>1.6167354086525303E-2</v>
      </c>
      <c r="F439">
        <v>20979.729729729701</v>
      </c>
      <c r="G439">
        <v>0.73771951482842602</v>
      </c>
      <c r="H439">
        <f t="shared" si="50"/>
        <v>476.65056360708599</v>
      </c>
      <c r="I439" s="1">
        <f t="shared" si="51"/>
        <v>7.3771951482842602E-2</v>
      </c>
      <c r="K439">
        <v>20979.729729729701</v>
      </c>
      <c r="L439">
        <v>7.4693957326480501E-2</v>
      </c>
      <c r="M439">
        <f t="shared" si="52"/>
        <v>476.65056360708599</v>
      </c>
      <c r="N439" s="1">
        <f t="shared" si="53"/>
        <v>7.4693957326480501E-3</v>
      </c>
      <c r="P439">
        <v>20979.729729729701</v>
      </c>
      <c r="Q439">
        <v>0.37371104400199401</v>
      </c>
      <c r="R439">
        <f t="shared" si="54"/>
        <v>476.65056360708599</v>
      </c>
      <c r="S439" s="1">
        <f t="shared" si="55"/>
        <v>3.7371104400199404E-2</v>
      </c>
      <c r="X439" s="1"/>
      <c r="AC439" s="1"/>
      <c r="AH439" s="1"/>
      <c r="AM439" s="1"/>
    </row>
    <row r="440" spans="1:39" x14ac:dyDescent="0.25">
      <c r="A440">
        <v>21013.513513513499</v>
      </c>
      <c r="B440">
        <v>0.168729830598008</v>
      </c>
      <c r="C440">
        <f t="shared" si="48"/>
        <v>475.88424437299068</v>
      </c>
      <c r="D440" s="1">
        <f t="shared" si="49"/>
        <v>1.6872983059800801E-2</v>
      </c>
      <c r="F440">
        <v>21013.513513513499</v>
      </c>
      <c r="G440">
        <v>0.768967486437513</v>
      </c>
      <c r="H440">
        <f t="shared" si="50"/>
        <v>475.88424437299068</v>
      </c>
      <c r="I440" s="1">
        <f t="shared" si="51"/>
        <v>7.6896748643751303E-2</v>
      </c>
      <c r="K440">
        <v>21013.513513513499</v>
      </c>
      <c r="L440">
        <v>7.9650724541253895E-2</v>
      </c>
      <c r="M440">
        <f t="shared" si="52"/>
        <v>475.88424437299068</v>
      </c>
      <c r="N440" s="1">
        <f t="shared" si="53"/>
        <v>7.9650724541253902E-3</v>
      </c>
      <c r="P440">
        <v>21013.513513513499</v>
      </c>
      <c r="Q440">
        <v>0.39844985953807599</v>
      </c>
      <c r="R440">
        <f t="shared" si="54"/>
        <v>475.88424437299068</v>
      </c>
      <c r="S440" s="1">
        <f t="shared" si="55"/>
        <v>3.9844985953807602E-2</v>
      </c>
      <c r="X440" s="1"/>
      <c r="AC440" s="1"/>
      <c r="AH440" s="1"/>
      <c r="AM440" s="1"/>
    </row>
    <row r="441" spans="1:39" x14ac:dyDescent="0.25">
      <c r="A441">
        <v>21047.297297297198</v>
      </c>
      <c r="B441">
        <v>0.17596959047952401</v>
      </c>
      <c r="C441">
        <f t="shared" si="48"/>
        <v>475.12038523274703</v>
      </c>
      <c r="D441" s="1">
        <f t="shared" si="49"/>
        <v>1.7596959047952401E-2</v>
      </c>
      <c r="F441">
        <v>21047.297297297198</v>
      </c>
      <c r="G441">
        <v>0.80098529338199298</v>
      </c>
      <c r="H441">
        <f t="shared" si="50"/>
        <v>475.12038523274703</v>
      </c>
      <c r="I441" s="1">
        <f t="shared" si="51"/>
        <v>8.0098529338199304E-2</v>
      </c>
      <c r="K441">
        <v>21047.297297297198</v>
      </c>
      <c r="L441">
        <v>8.4839396198517297E-2</v>
      </c>
      <c r="M441">
        <f t="shared" si="52"/>
        <v>475.12038523274703</v>
      </c>
      <c r="N441" s="1">
        <f t="shared" si="53"/>
        <v>8.4839396198517301E-3</v>
      </c>
      <c r="P441">
        <v>21047.297297297198</v>
      </c>
      <c r="Q441">
        <v>0.42434355462399798</v>
      </c>
      <c r="R441">
        <f t="shared" si="54"/>
        <v>475.12038523274703</v>
      </c>
      <c r="S441" s="1">
        <f t="shared" si="55"/>
        <v>4.2434355462399799E-2</v>
      </c>
      <c r="X441" s="1"/>
      <c r="AC441" s="1"/>
      <c r="AH441" s="1"/>
      <c r="AM441" s="1"/>
    </row>
    <row r="442" spans="1:39" x14ac:dyDescent="0.25">
      <c r="A442">
        <v>21081.081081081</v>
      </c>
      <c r="B442">
        <v>0.183386284436416</v>
      </c>
      <c r="C442">
        <f t="shared" si="48"/>
        <v>474.35897435897618</v>
      </c>
      <c r="D442" s="1">
        <f t="shared" si="49"/>
        <v>1.8338628443641602E-2</v>
      </c>
      <c r="F442">
        <v>21081.081081081</v>
      </c>
      <c r="G442">
        <v>0.83374331047828998</v>
      </c>
      <c r="H442">
        <f t="shared" si="50"/>
        <v>474.35897435897618</v>
      </c>
      <c r="I442" s="1">
        <f t="shared" si="51"/>
        <v>8.3374331047829001E-2</v>
      </c>
      <c r="K442">
        <v>21081.081081081</v>
      </c>
      <c r="L442">
        <v>9.0262623400439307E-2</v>
      </c>
      <c r="M442">
        <f t="shared" si="52"/>
        <v>474.35897435897618</v>
      </c>
      <c r="N442" s="1">
        <f t="shared" si="53"/>
        <v>9.0262623400439307E-3</v>
      </c>
      <c r="P442">
        <v>21081.081081081</v>
      </c>
      <c r="Q442">
        <v>0.45140531798017303</v>
      </c>
      <c r="R442">
        <f t="shared" si="54"/>
        <v>474.35897435897618</v>
      </c>
      <c r="S442" s="1">
        <f t="shared" si="55"/>
        <v>4.5140531798017303E-2</v>
      </c>
      <c r="X442" s="1"/>
      <c r="AC442" s="1"/>
      <c r="AH442" s="1"/>
      <c r="AM442" s="1"/>
    </row>
    <row r="443" spans="1:39" x14ac:dyDescent="0.25">
      <c r="A443">
        <v>21114.864864864801</v>
      </c>
      <c r="B443">
        <v>0.190972638078449</v>
      </c>
      <c r="C443">
        <f t="shared" si="48"/>
        <v>473.60000000000144</v>
      </c>
      <c r="D443" s="1">
        <f t="shared" si="49"/>
        <v>1.9097263807844902E-2</v>
      </c>
      <c r="F443">
        <v>21114.864864864801</v>
      </c>
      <c r="G443">
        <v>0.86720878471874896</v>
      </c>
      <c r="H443">
        <f t="shared" si="50"/>
        <v>473.60000000000144</v>
      </c>
      <c r="I443" s="1">
        <f t="shared" si="51"/>
        <v>8.6720878471874902E-2</v>
      </c>
      <c r="K443">
        <v>21114.864864864801</v>
      </c>
      <c r="L443">
        <v>9.5922404992192997E-2</v>
      </c>
      <c r="M443">
        <f t="shared" si="52"/>
        <v>473.60000000000144</v>
      </c>
      <c r="N443" s="1">
        <f t="shared" si="53"/>
        <v>9.5922404992192997E-3</v>
      </c>
      <c r="P443">
        <v>21114.864864864801</v>
      </c>
      <c r="Q443">
        <v>0.47964510748984701</v>
      </c>
      <c r="R443">
        <f t="shared" si="54"/>
        <v>473.60000000000144</v>
      </c>
      <c r="S443" s="1">
        <f t="shared" si="55"/>
        <v>4.7964510748984703E-2</v>
      </c>
      <c r="X443" s="1"/>
      <c r="AC443" s="1"/>
      <c r="AH443" s="1"/>
      <c r="AM443" s="1"/>
    </row>
    <row r="444" spans="1:39" x14ac:dyDescent="0.25">
      <c r="A444">
        <v>21148.648648648599</v>
      </c>
      <c r="B444">
        <v>0.198720644502033</v>
      </c>
      <c r="C444">
        <f t="shared" si="48"/>
        <v>472.84345047923432</v>
      </c>
      <c r="D444" s="1">
        <f t="shared" si="49"/>
        <v>1.98720644502033E-2</v>
      </c>
      <c r="F444">
        <v>21148.648648648599</v>
      </c>
      <c r="G444">
        <v>0.90134586293493901</v>
      </c>
      <c r="H444">
        <f t="shared" si="50"/>
        <v>472.84345047923432</v>
      </c>
      <c r="I444" s="1">
        <f t="shared" si="51"/>
        <v>9.0134586293493912E-2</v>
      </c>
      <c r="K444">
        <v>21148.648648648599</v>
      </c>
      <c r="L444">
        <v>0.101820036805318</v>
      </c>
      <c r="M444">
        <f t="shared" si="52"/>
        <v>472.84345047923432</v>
      </c>
      <c r="N444" s="1">
        <f t="shared" si="53"/>
        <v>1.01820036805318E-2</v>
      </c>
      <c r="P444">
        <v>21148.648648648599</v>
      </c>
      <c r="Q444">
        <v>0.50906939912572702</v>
      </c>
      <c r="R444">
        <f t="shared" si="54"/>
        <v>472.84345047923432</v>
      </c>
      <c r="S444" s="1">
        <f t="shared" si="55"/>
        <v>5.0906939912572703E-2</v>
      </c>
      <c r="X444" s="1"/>
      <c r="AC444" s="1"/>
      <c r="AH444" s="1"/>
      <c r="AM444" s="1"/>
    </row>
    <row r="445" spans="1:39" x14ac:dyDescent="0.25">
      <c r="A445">
        <v>21182.432432432401</v>
      </c>
      <c r="B445">
        <v>0.20662157655715099</v>
      </c>
      <c r="C445">
        <f t="shared" si="48"/>
        <v>472.08931419457804</v>
      </c>
      <c r="D445" s="1">
        <f t="shared" si="49"/>
        <v>2.0662157655715101E-2</v>
      </c>
      <c r="F445">
        <v>21182.432432432401</v>
      </c>
      <c r="G445">
        <v>0.93611564603437503</v>
      </c>
      <c r="H445">
        <f t="shared" si="50"/>
        <v>472.08931419457804</v>
      </c>
      <c r="I445" s="1">
        <f t="shared" si="51"/>
        <v>9.3611564603437503E-2</v>
      </c>
      <c r="K445">
        <v>21182.432432432401</v>
      </c>
      <c r="L445">
        <v>0.10795606217740999</v>
      </c>
      <c r="M445">
        <f t="shared" si="52"/>
        <v>472.08931419457804</v>
      </c>
      <c r="N445" s="1">
        <f t="shared" si="53"/>
        <v>1.0795606217741E-2</v>
      </c>
      <c r="P445">
        <v>21182.432432432401</v>
      </c>
      <c r="Q445">
        <v>0.53968094218254004</v>
      </c>
      <c r="R445">
        <f t="shared" si="54"/>
        <v>472.08931419457804</v>
      </c>
      <c r="S445" s="1">
        <f t="shared" si="55"/>
        <v>5.3968094218254006E-2</v>
      </c>
      <c r="X445" s="1"/>
      <c r="AC445" s="1"/>
      <c r="AH445" s="1"/>
      <c r="AM445" s="1"/>
    </row>
    <row r="446" spans="1:39" x14ac:dyDescent="0.25">
      <c r="A446">
        <v>21216.216216216199</v>
      </c>
      <c r="B446">
        <v>0.21466600568253</v>
      </c>
      <c r="C446">
        <f t="shared" si="48"/>
        <v>471.33757961783476</v>
      </c>
      <c r="D446" s="1">
        <f t="shared" si="49"/>
        <v>2.1466600568253003E-2</v>
      </c>
      <c r="F446">
        <v>21216.216216216199</v>
      </c>
      <c r="G446">
        <v>0.97147627021289096</v>
      </c>
      <c r="H446">
        <f t="shared" si="50"/>
        <v>471.33757961783476</v>
      </c>
      <c r="I446" s="1">
        <f t="shared" si="51"/>
        <v>9.7147627021289096E-2</v>
      </c>
      <c r="K446">
        <v>21216.216216216199</v>
      </c>
      <c r="L446">
        <v>0.11433022418635901</v>
      </c>
      <c r="M446">
        <f t="shared" si="52"/>
        <v>471.33757961783476</v>
      </c>
      <c r="N446" s="1">
        <f t="shared" si="53"/>
        <v>1.1433022418635901E-2</v>
      </c>
      <c r="P446">
        <v>21216.216216216199</v>
      </c>
      <c r="Q446">
        <v>0.57147852297505097</v>
      </c>
      <c r="R446">
        <f t="shared" si="54"/>
        <v>471.33757961783476</v>
      </c>
      <c r="S446" s="1">
        <f t="shared" si="55"/>
        <v>5.7147852297505103E-2</v>
      </c>
      <c r="X446" s="1"/>
      <c r="AC446" s="1"/>
      <c r="AH446" s="1"/>
      <c r="AM446" s="1"/>
    </row>
    <row r="447" spans="1:39" x14ac:dyDescent="0.25">
      <c r="A447">
        <v>21250</v>
      </c>
      <c r="B447">
        <v>0.22284382734142</v>
      </c>
      <c r="C447">
        <f t="shared" si="48"/>
        <v>470.58823529411762</v>
      </c>
      <c r="D447" s="1">
        <f t="shared" si="49"/>
        <v>2.2284382734142003E-2</v>
      </c>
      <c r="F447">
        <v>21250</v>
      </c>
      <c r="G447">
        <v>1.0073830152551699</v>
      </c>
      <c r="H447">
        <f t="shared" si="50"/>
        <v>470.58823529411762</v>
      </c>
      <c r="I447" s="1">
        <f t="shared" si="51"/>
        <v>0.10073830152551699</v>
      </c>
      <c r="K447">
        <v>21250</v>
      </c>
      <c r="L447">
        <v>0.12094142005047</v>
      </c>
      <c r="M447">
        <f t="shared" si="52"/>
        <v>470.58823529411762</v>
      </c>
      <c r="N447" s="1">
        <f t="shared" si="53"/>
        <v>1.2094142005047E-2</v>
      </c>
      <c r="P447">
        <v>21250</v>
      </c>
      <c r="Q447">
        <v>0.60445673922568699</v>
      </c>
      <c r="R447">
        <f t="shared" si="54"/>
        <v>470.58823529411762</v>
      </c>
      <c r="S447" s="1">
        <f t="shared" si="55"/>
        <v>6.04456739225687E-2</v>
      </c>
      <c r="X447" s="1"/>
      <c r="AC447" s="1"/>
      <c r="AH447" s="1"/>
      <c r="AM447" s="1"/>
    </row>
    <row r="448" spans="1:39" x14ac:dyDescent="0.25">
      <c r="A448">
        <v>21283.7837837837</v>
      </c>
      <c r="B448">
        <v>0.23114429301377901</v>
      </c>
      <c r="C448">
        <f t="shared" si="48"/>
        <v>469.8412698412717</v>
      </c>
      <c r="D448" s="1">
        <f t="shared" si="49"/>
        <v>2.3114429301377901E-2</v>
      </c>
      <c r="F448">
        <v>21283.7837837837</v>
      </c>
      <c r="G448">
        <v>1.04378843973066</v>
      </c>
      <c r="H448">
        <f t="shared" si="50"/>
        <v>469.8412698412717</v>
      </c>
      <c r="I448" s="1">
        <f t="shared" si="51"/>
        <v>0.10437884397306602</v>
      </c>
      <c r="K448">
        <v>21283.7837837837</v>
      </c>
      <c r="L448">
        <v>0.127787658155117</v>
      </c>
      <c r="M448">
        <f t="shared" si="52"/>
        <v>469.8412698412717</v>
      </c>
      <c r="N448" s="1">
        <f t="shared" si="53"/>
        <v>1.2778765815511701E-2</v>
      </c>
      <c r="P448">
        <v>21283.7837837837</v>
      </c>
      <c r="Q448">
        <v>0.638605787411892</v>
      </c>
      <c r="R448">
        <f t="shared" si="54"/>
        <v>469.8412698412717</v>
      </c>
      <c r="S448" s="1">
        <f t="shared" si="55"/>
        <v>6.3860578741189208E-2</v>
      </c>
      <c r="X448" s="1"/>
      <c r="AC448" s="1"/>
      <c r="AH448" s="1"/>
      <c r="AM448" s="1"/>
    </row>
    <row r="449" spans="1:39" x14ac:dyDescent="0.25">
      <c r="A449">
        <v>21317.567567567501</v>
      </c>
      <c r="B449">
        <v>0.23955604862157501</v>
      </c>
      <c r="C449">
        <f t="shared" si="48"/>
        <v>469.09667194928829</v>
      </c>
      <c r="D449" s="1">
        <f t="shared" si="49"/>
        <v>2.3955604862157504E-2</v>
      </c>
      <c r="F449">
        <v>21317.567567567501</v>
      </c>
      <c r="G449">
        <v>1.08064254257686</v>
      </c>
      <c r="H449">
        <f t="shared" si="50"/>
        <v>469.09667194928829</v>
      </c>
      <c r="I449" s="1">
        <f t="shared" si="51"/>
        <v>0.10806425425768601</v>
      </c>
      <c r="K449">
        <v>21317.567567567501</v>
      </c>
      <c r="L449">
        <v>0.134866018172032</v>
      </c>
      <c r="M449">
        <f t="shared" si="52"/>
        <v>469.09667194928829</v>
      </c>
      <c r="N449" s="1">
        <f t="shared" si="53"/>
        <v>1.3486601817203202E-2</v>
      </c>
      <c r="P449">
        <v>21317.567567567501</v>
      </c>
      <c r="Q449">
        <v>0.67391126537030099</v>
      </c>
      <c r="R449">
        <f t="shared" si="54"/>
        <v>469.09667194928829</v>
      </c>
      <c r="S449" s="1">
        <f t="shared" si="55"/>
        <v>6.7391126537030097E-2</v>
      </c>
      <c r="X449" s="1"/>
      <c r="AC449" s="1"/>
      <c r="AH449" s="1"/>
      <c r="AM449" s="1"/>
    </row>
    <row r="450" spans="1:39" x14ac:dyDescent="0.25">
      <c r="A450">
        <v>21351.351351351299</v>
      </c>
      <c r="B450">
        <v>0.248067179182829</v>
      </c>
      <c r="C450">
        <f t="shared" si="48"/>
        <v>468.35443037974801</v>
      </c>
      <c r="D450" s="1">
        <f t="shared" si="49"/>
        <v>2.48067179182829E-2</v>
      </c>
      <c r="F450">
        <v>21351.351351351299</v>
      </c>
      <c r="G450">
        <v>1.1178929502391901</v>
      </c>
      <c r="H450">
        <f t="shared" si="50"/>
        <v>468.35443037974801</v>
      </c>
      <c r="I450" s="1">
        <f t="shared" si="51"/>
        <v>0.11178929502391902</v>
      </c>
      <c r="K450">
        <v>21351.351351351299</v>
      </c>
      <c r="L450">
        <v>0.14217261473831799</v>
      </c>
      <c r="M450">
        <f t="shared" si="52"/>
        <v>468.35443037974801</v>
      </c>
      <c r="N450" s="1">
        <f t="shared" si="53"/>
        <v>1.42172614738318E-2</v>
      </c>
      <c r="P450">
        <v>21351.351351351299</v>
      </c>
      <c r="Q450">
        <v>0.71035399246000297</v>
      </c>
      <c r="R450">
        <f t="shared" si="54"/>
        <v>468.35443037974801</v>
      </c>
      <c r="S450" s="1">
        <f t="shared" si="55"/>
        <v>7.1035399246000303E-2</v>
      </c>
      <c r="X450" s="1"/>
      <c r="AC450" s="1"/>
      <c r="AH450" s="1"/>
      <c r="AM450" s="1"/>
    </row>
    <row r="451" spans="1:39" x14ac:dyDescent="0.25">
      <c r="A451">
        <v>21385.1351351351</v>
      </c>
      <c r="B451">
        <v>0.256665259408632</v>
      </c>
      <c r="C451">
        <f t="shared" si="48"/>
        <v>467.61453396524564</v>
      </c>
      <c r="D451" s="1">
        <f t="shared" si="49"/>
        <v>2.5666525940863202E-2</v>
      </c>
      <c r="F451">
        <v>21385.1351351351</v>
      </c>
      <c r="G451">
        <v>1.15548512821288</v>
      </c>
      <c r="H451">
        <f t="shared" si="50"/>
        <v>467.61453396524564</v>
      </c>
      <c r="I451" s="1">
        <f t="shared" si="51"/>
        <v>0.115548512821288</v>
      </c>
      <c r="K451">
        <v>21385.1351351351</v>
      </c>
      <c r="L451">
        <v>0.14970256515883401</v>
      </c>
      <c r="M451">
        <f t="shared" si="52"/>
        <v>467.61453396524564</v>
      </c>
      <c r="N451" s="1">
        <f t="shared" si="53"/>
        <v>1.4970256515883401E-2</v>
      </c>
      <c r="P451">
        <v>21385.1351351351</v>
      </c>
      <c r="Q451">
        <v>0.74790984957037698</v>
      </c>
      <c r="R451">
        <f t="shared" si="54"/>
        <v>467.61453396524564</v>
      </c>
      <c r="S451" s="1">
        <f t="shared" si="55"/>
        <v>7.4790984957037704E-2</v>
      </c>
      <c r="X451" s="1"/>
      <c r="AC451" s="1"/>
      <c r="AH451" s="1"/>
      <c r="AM451" s="1"/>
    </row>
    <row r="452" spans="1:39" x14ac:dyDescent="0.25">
      <c r="A452">
        <v>21418.918918918898</v>
      </c>
      <c r="B452">
        <v>0.26533740987649002</v>
      </c>
      <c r="C452">
        <f t="shared" ref="C452:C515" si="56">C$1/A452</f>
        <v>466.87697160883323</v>
      </c>
      <c r="D452" s="1">
        <f t="shared" ref="D452:D515" si="57">B452*D$1</f>
        <v>2.6533740987649004E-2</v>
      </c>
      <c r="F452">
        <v>21418.918918918898</v>
      </c>
      <c r="G452">
        <v>1.1933626155105499</v>
      </c>
      <c r="H452">
        <f t="shared" ref="H452:H515" si="58">H$1/F452</f>
        <v>466.87697160883323</v>
      </c>
      <c r="I452" s="1">
        <f t="shared" ref="I452:I515" si="59">G452*I$1</f>
        <v>0.11933626155105499</v>
      </c>
      <c r="K452">
        <v>21418.918918918898</v>
      </c>
      <c r="L452">
        <v>0.15744996158726299</v>
      </c>
      <c r="M452">
        <f t="shared" ref="M452:M515" si="60">M$1/K452</f>
        <v>466.87697160883323</v>
      </c>
      <c r="N452" s="1">
        <f t="shared" ref="N452:N515" si="61">L452*N$1</f>
        <v>1.57449961587263E-2</v>
      </c>
      <c r="P452">
        <v>21418.918918918898</v>
      </c>
      <c r="Q452">
        <v>0.78654964121829996</v>
      </c>
      <c r="R452">
        <f t="shared" ref="R452:R515" si="62">R$1/P452</f>
        <v>466.87697160883323</v>
      </c>
      <c r="S452" s="1">
        <f t="shared" ref="S452:S515" si="63">Q452*S$1</f>
        <v>7.8654964121829998E-2</v>
      </c>
      <c r="X452" s="1"/>
      <c r="AC452" s="1"/>
      <c r="AH452" s="1"/>
      <c r="AM452" s="1"/>
    </row>
    <row r="453" spans="1:39" x14ac:dyDescent="0.25">
      <c r="A453">
        <v>21452.7027027027</v>
      </c>
      <c r="B453">
        <v>0.27407035833461701</v>
      </c>
      <c r="C453">
        <f t="shared" si="56"/>
        <v>466.14173228346465</v>
      </c>
      <c r="D453" s="1">
        <f t="shared" si="57"/>
        <v>2.7407035833461702E-2</v>
      </c>
      <c r="F453">
        <v>21452.7027027027</v>
      </c>
      <c r="G453">
        <v>1.2314672802659801</v>
      </c>
      <c r="H453">
        <f t="shared" si="58"/>
        <v>466.14173228346465</v>
      </c>
      <c r="I453" s="1">
        <f t="shared" si="59"/>
        <v>0.12314672802659801</v>
      </c>
      <c r="K453">
        <v>21452.7027027027</v>
      </c>
      <c r="L453">
        <v>0.16540784812787199</v>
      </c>
      <c r="M453">
        <f t="shared" si="60"/>
        <v>466.14173228346465</v>
      </c>
      <c r="N453" s="1">
        <f t="shared" si="61"/>
        <v>1.6540784812787198E-2</v>
      </c>
      <c r="P453">
        <v>21452.7027027027</v>
      </c>
      <c r="Q453">
        <v>0.82623898191450196</v>
      </c>
      <c r="R453">
        <f t="shared" si="62"/>
        <v>466.14173228346465</v>
      </c>
      <c r="S453" s="1">
        <f t="shared" si="63"/>
        <v>8.2623898191450204E-2</v>
      </c>
      <c r="X453" s="1"/>
      <c r="AC453" s="1"/>
      <c r="AH453" s="1"/>
      <c r="AM453" s="1"/>
    </row>
    <row r="454" spans="1:39" x14ac:dyDescent="0.25">
      <c r="A454">
        <v>21486.486486486399</v>
      </c>
      <c r="B454">
        <v>0.28285050561629299</v>
      </c>
      <c r="C454">
        <f t="shared" si="56"/>
        <v>465.40880503144842</v>
      </c>
      <c r="D454" s="1">
        <f t="shared" si="57"/>
        <v>2.8285050561629301E-2</v>
      </c>
      <c r="F454">
        <v>21486.486486486399</v>
      </c>
      <c r="G454">
        <v>1.2697395943841401</v>
      </c>
      <c r="H454">
        <f t="shared" si="58"/>
        <v>465.40880503144842</v>
      </c>
      <c r="I454" s="1">
        <f t="shared" si="59"/>
        <v>0.12697395943841402</v>
      </c>
      <c r="K454">
        <v>21486.486486486399</v>
      </c>
      <c r="L454">
        <v>0.17356820328162101</v>
      </c>
      <c r="M454">
        <f t="shared" si="60"/>
        <v>465.40880503144842</v>
      </c>
      <c r="N454" s="1">
        <f t="shared" si="61"/>
        <v>1.73568203281621E-2</v>
      </c>
      <c r="P454">
        <v>21486.486486486399</v>
      </c>
      <c r="Q454">
        <v>0.86693820888883</v>
      </c>
      <c r="R454">
        <f t="shared" si="62"/>
        <v>465.40880503144842</v>
      </c>
      <c r="S454" s="1">
        <f t="shared" si="63"/>
        <v>8.6693820888883E-2</v>
      </c>
      <c r="X454" s="1"/>
      <c r="AC454" s="1"/>
      <c r="AH454" s="1"/>
      <c r="AM454" s="1"/>
    </row>
    <row r="455" spans="1:39" x14ac:dyDescent="0.25">
      <c r="A455">
        <v>21520.270270270201</v>
      </c>
      <c r="B455">
        <v>0.291663995572501</v>
      </c>
      <c r="C455">
        <f t="shared" si="56"/>
        <v>464.67817896389477</v>
      </c>
      <c r="D455" s="1">
        <f t="shared" si="57"/>
        <v>2.9166399557250103E-2</v>
      </c>
      <c r="F455">
        <v>21520.270270270201</v>
      </c>
      <c r="G455">
        <v>1.3081189248648899</v>
      </c>
      <c r="H455">
        <f t="shared" si="58"/>
        <v>464.67817896389477</v>
      </c>
      <c r="I455" s="1">
        <f t="shared" si="59"/>
        <v>0.130811892486489</v>
      </c>
      <c r="K455">
        <v>21520.270270270201</v>
      </c>
      <c r="L455">
        <v>0.18192192813663699</v>
      </c>
      <c r="M455">
        <f t="shared" si="60"/>
        <v>464.67817896389477</v>
      </c>
      <c r="N455" s="1">
        <f t="shared" si="61"/>
        <v>1.8192192813663698E-2</v>
      </c>
      <c r="P455">
        <v>21520.270270270201</v>
      </c>
      <c r="Q455">
        <v>0.90860232314828904</v>
      </c>
      <c r="R455">
        <f t="shared" si="62"/>
        <v>464.67817896389477</v>
      </c>
      <c r="S455" s="1">
        <f t="shared" si="63"/>
        <v>9.0860232314828912E-2</v>
      </c>
      <c r="X455" s="1"/>
      <c r="AC455" s="1"/>
      <c r="AH455" s="1"/>
      <c r="AM455" s="1"/>
    </row>
    <row r="456" spans="1:39" x14ac:dyDescent="0.25">
      <c r="A456">
        <v>21554.054054053999</v>
      </c>
      <c r="B456">
        <v>0.30049678836614002</v>
      </c>
      <c r="C456">
        <f t="shared" si="56"/>
        <v>463.94984326018925</v>
      </c>
      <c r="D456" s="1">
        <f t="shared" si="57"/>
        <v>3.0049678836614004E-2</v>
      </c>
      <c r="F456">
        <v>21554.054054053999</v>
      </c>
      <c r="G456">
        <v>1.34654383916918</v>
      </c>
      <c r="H456">
        <f t="shared" si="58"/>
        <v>463.94984326018925</v>
      </c>
      <c r="I456" s="1">
        <f t="shared" si="59"/>
        <v>0.134654383916918</v>
      </c>
      <c r="K456">
        <v>21554.054054053999</v>
      </c>
      <c r="L456">
        <v>0.19045884067437099</v>
      </c>
      <c r="M456">
        <f t="shared" si="60"/>
        <v>463.94984326018925</v>
      </c>
      <c r="N456" s="1">
        <f t="shared" si="61"/>
        <v>1.90458840674371E-2</v>
      </c>
      <c r="P456">
        <v>21554.054054053999</v>
      </c>
      <c r="Q456">
        <v>0.95118096070104396</v>
      </c>
      <c r="R456">
        <f t="shared" si="62"/>
        <v>463.94984326018925</v>
      </c>
      <c r="S456" s="1">
        <f t="shared" si="63"/>
        <v>9.5118096070104408E-2</v>
      </c>
      <c r="X456" s="1"/>
      <c r="AC456" s="1"/>
      <c r="AH456" s="1"/>
      <c r="AM456" s="1"/>
    </row>
    <row r="457" spans="1:39" x14ac:dyDescent="0.25">
      <c r="A457">
        <v>21587.8378378378</v>
      </c>
      <c r="B457">
        <v>0.30933473641318598</v>
      </c>
      <c r="C457">
        <f t="shared" si="56"/>
        <v>463.22378716744993</v>
      </c>
      <c r="D457" s="1">
        <f t="shared" si="57"/>
        <v>3.0933473641318598E-2</v>
      </c>
      <c r="F457">
        <v>21587.8378378378</v>
      </c>
      <c r="G457">
        <v>1.38495242176441</v>
      </c>
      <c r="H457">
        <f t="shared" si="58"/>
        <v>463.22378716744993</v>
      </c>
      <c r="I457" s="1">
        <f t="shared" si="59"/>
        <v>0.13849524217644102</v>
      </c>
      <c r="K457">
        <v>21587.8378378378</v>
      </c>
      <c r="L457">
        <v>0.199167676528761</v>
      </c>
      <c r="M457">
        <f t="shared" si="60"/>
        <v>463.22378716744993</v>
      </c>
      <c r="N457" s="1">
        <f t="shared" si="61"/>
        <v>1.9916767652876102E-2</v>
      </c>
      <c r="P457">
        <v>21587.8378378378</v>
      </c>
      <c r="Q457">
        <v>0.99461839561270904</v>
      </c>
      <c r="R457">
        <f t="shared" si="62"/>
        <v>463.22378716744993</v>
      </c>
      <c r="S457" s="1">
        <f t="shared" si="63"/>
        <v>9.9461839561270915E-2</v>
      </c>
      <c r="X457" s="1"/>
      <c r="AC457" s="1"/>
      <c r="AH457" s="1"/>
      <c r="AM457" s="1"/>
    </row>
    <row r="458" spans="1:39" x14ac:dyDescent="0.25">
      <c r="A458">
        <v>21621.621621621602</v>
      </c>
      <c r="B458">
        <v>0.31816366220658299</v>
      </c>
      <c r="C458">
        <f t="shared" si="56"/>
        <v>462.50000000000045</v>
      </c>
      <c r="D458" s="1">
        <f t="shared" si="57"/>
        <v>3.1816366220658303E-2</v>
      </c>
      <c r="F458">
        <v>21621.621621621602</v>
      </c>
      <c r="G458">
        <v>1.42328259878687</v>
      </c>
      <c r="H458">
        <f t="shared" si="58"/>
        <v>462.50000000000045</v>
      </c>
      <c r="I458" s="1">
        <f t="shared" si="59"/>
        <v>0.142328259878687</v>
      </c>
      <c r="K458">
        <v>21621.621621621602</v>
      </c>
      <c r="L458">
        <v>0.20803609649684501</v>
      </c>
      <c r="M458">
        <f t="shared" si="60"/>
        <v>462.50000000000045</v>
      </c>
      <c r="N458" s="1">
        <f t="shared" si="61"/>
        <v>2.0803609649684501E-2</v>
      </c>
      <c r="P458">
        <v>21621.621621621602</v>
      </c>
      <c r="Q458">
        <v>1.0388535763704201</v>
      </c>
      <c r="R458">
        <f t="shared" si="62"/>
        <v>462.50000000000045</v>
      </c>
      <c r="S458" s="1">
        <f t="shared" si="63"/>
        <v>0.10388535763704201</v>
      </c>
      <c r="X458" s="1"/>
      <c r="AC458" s="1"/>
      <c r="AH458" s="1"/>
      <c r="AM458" s="1"/>
    </row>
    <row r="459" spans="1:39" x14ac:dyDescent="0.25">
      <c r="A459">
        <v>21655.4054054054</v>
      </c>
      <c r="B459">
        <v>0.326969437218329</v>
      </c>
      <c r="C459">
        <f t="shared" si="56"/>
        <v>461.7784711388457</v>
      </c>
      <c r="D459" s="1">
        <f t="shared" si="57"/>
        <v>3.2696943721832898E-2</v>
      </c>
      <c r="F459">
        <v>21655.4054054054</v>
      </c>
      <c r="G459">
        <v>1.46147246759629</v>
      </c>
      <c r="H459">
        <f t="shared" si="58"/>
        <v>461.7784711388457</v>
      </c>
      <c r="I459" s="1">
        <f t="shared" si="59"/>
        <v>0.14614724675962901</v>
      </c>
      <c r="K459">
        <v>21655.4054054054</v>
      </c>
      <c r="L459">
        <v>0.217050701055439</v>
      </c>
      <c r="M459">
        <f t="shared" si="60"/>
        <v>461.7784711388457</v>
      </c>
      <c r="N459" s="1">
        <f t="shared" si="61"/>
        <v>2.17050701055439E-2</v>
      </c>
      <c r="P459">
        <v>21655.4054054054</v>
      </c>
      <c r="Q459">
        <v>1.0838201968151</v>
      </c>
      <c r="R459">
        <f t="shared" si="62"/>
        <v>461.7784711388457</v>
      </c>
      <c r="S459" s="1">
        <f t="shared" si="63"/>
        <v>0.10838201968151001</v>
      </c>
      <c r="X459" s="1"/>
      <c r="AC459" s="1"/>
      <c r="AH459" s="1"/>
      <c r="AM459" s="1"/>
    </row>
    <row r="460" spans="1:39" x14ac:dyDescent="0.25">
      <c r="A460">
        <v>21689.189189189099</v>
      </c>
      <c r="B460">
        <v>0.33573806104503701</v>
      </c>
      <c r="C460">
        <f t="shared" si="56"/>
        <v>461.05919003115457</v>
      </c>
      <c r="D460" s="1">
        <f t="shared" si="57"/>
        <v>3.3573806104503702E-2</v>
      </c>
      <c r="F460">
        <v>21689.189189189099</v>
      </c>
      <c r="G460">
        <v>1.4994606278740501</v>
      </c>
      <c r="H460">
        <f t="shared" si="58"/>
        <v>461.05919003115457</v>
      </c>
      <c r="I460" s="1">
        <f t="shared" si="59"/>
        <v>0.14994606278740502</v>
      </c>
      <c r="K460">
        <v>21689.189189189099</v>
      </c>
      <c r="L460">
        <v>0.226197052090122</v>
      </c>
      <c r="M460">
        <f t="shared" si="60"/>
        <v>461.05919003115457</v>
      </c>
      <c r="N460" s="1">
        <f t="shared" si="61"/>
        <v>2.26197052090122E-2</v>
      </c>
      <c r="P460">
        <v>21689.189189189099</v>
      </c>
      <c r="Q460">
        <v>1.1294468026645701</v>
      </c>
      <c r="R460">
        <f t="shared" si="62"/>
        <v>461.05919003115457</v>
      </c>
      <c r="S460" s="1">
        <f t="shared" si="63"/>
        <v>0.11294468026645701</v>
      </c>
      <c r="X460" s="1"/>
      <c r="AC460" s="1"/>
      <c r="AH460" s="1"/>
      <c r="AM460" s="1"/>
    </row>
    <row r="461" spans="1:39" x14ac:dyDescent="0.25">
      <c r="A461">
        <v>21722.972972972901</v>
      </c>
      <c r="B461">
        <v>0.344455739943132</v>
      </c>
      <c r="C461">
        <f t="shared" si="56"/>
        <v>460.34214618973715</v>
      </c>
      <c r="D461" s="1">
        <f t="shared" si="57"/>
        <v>3.4445573994313201E-2</v>
      </c>
      <c r="F461">
        <v>21722.972972972901</v>
      </c>
      <c r="G461">
        <v>1.53718651083702</v>
      </c>
      <c r="H461">
        <f t="shared" si="58"/>
        <v>460.34214618973715</v>
      </c>
      <c r="I461" s="1">
        <f t="shared" si="59"/>
        <v>0.153718651083702</v>
      </c>
      <c r="K461">
        <v>21722.972972972901</v>
      </c>
      <c r="L461">
        <v>0.235459701990127</v>
      </c>
      <c r="M461">
        <f t="shared" si="60"/>
        <v>460.34214618973715</v>
      </c>
      <c r="N461" s="1">
        <f t="shared" si="61"/>
        <v>2.3545970199012702E-2</v>
      </c>
      <c r="P461">
        <v>21722.972972972901</v>
      </c>
      <c r="Q461">
        <v>1.175656934392</v>
      </c>
      <c r="R461">
        <f t="shared" si="62"/>
        <v>460.34214618973715</v>
      </c>
      <c r="S461" s="1">
        <f t="shared" si="63"/>
        <v>0.11756569343920001</v>
      </c>
      <c r="X461" s="1"/>
      <c r="AC461" s="1"/>
      <c r="AH461" s="1"/>
      <c r="AM461" s="1"/>
    </row>
    <row r="462" spans="1:39" x14ac:dyDescent="0.25">
      <c r="A462">
        <v>21756.756756756698</v>
      </c>
      <c r="B462">
        <v>0.35310896389206903</v>
      </c>
      <c r="C462">
        <f t="shared" si="56"/>
        <v>459.62732919254779</v>
      </c>
      <c r="D462" s="1">
        <f t="shared" si="57"/>
        <v>3.5310896389206904E-2</v>
      </c>
      <c r="F462">
        <v>21756.756756756698</v>
      </c>
      <c r="G462">
        <v>1.5745907031028501</v>
      </c>
      <c r="H462">
        <f t="shared" si="58"/>
        <v>459.62732919254779</v>
      </c>
      <c r="I462" s="1">
        <f t="shared" si="59"/>
        <v>0.15745907031028503</v>
      </c>
      <c r="K462">
        <v>21756.756756756698</v>
      </c>
      <c r="L462">
        <v>0.244822230206137</v>
      </c>
      <c r="M462">
        <f t="shared" si="60"/>
        <v>459.62732919254779</v>
      </c>
      <c r="N462" s="1">
        <f t="shared" si="61"/>
        <v>2.4482223020613703E-2</v>
      </c>
      <c r="P462">
        <v>21756.756756756698</v>
      </c>
      <c r="Q462">
        <v>1.22236930694549</v>
      </c>
      <c r="R462">
        <f t="shared" si="62"/>
        <v>459.62732919254779</v>
      </c>
      <c r="S462" s="1">
        <f t="shared" si="63"/>
        <v>0.122236930694549</v>
      </c>
      <c r="X462" s="1"/>
      <c r="AC462" s="1"/>
      <c r="AH462" s="1"/>
      <c r="AM462" s="1"/>
    </row>
    <row r="463" spans="1:39" x14ac:dyDescent="0.25">
      <c r="A463">
        <v>21790.5405405405</v>
      </c>
      <c r="B463">
        <v>0.36168458132833697</v>
      </c>
      <c r="C463">
        <f t="shared" si="56"/>
        <v>458.91472868217141</v>
      </c>
      <c r="D463" s="1">
        <f t="shared" si="57"/>
        <v>3.6168458132833696E-2</v>
      </c>
      <c r="F463">
        <v>21790.5405405405</v>
      </c>
      <c r="G463">
        <v>1.6116152617550199</v>
      </c>
      <c r="H463">
        <f t="shared" si="58"/>
        <v>458.91472868217141</v>
      </c>
      <c r="I463" s="1">
        <f t="shared" si="59"/>
        <v>0.161161526175502</v>
      </c>
      <c r="K463">
        <v>21790.5405405405</v>
      </c>
      <c r="L463">
        <v>0.25426728730808801</v>
      </c>
      <c r="M463">
        <f t="shared" si="60"/>
        <v>458.91472868217141</v>
      </c>
      <c r="N463" s="1">
        <f t="shared" si="61"/>
        <v>2.5426728730808801E-2</v>
      </c>
      <c r="P463">
        <v>21790.5405405405</v>
      </c>
      <c r="Q463">
        <v>1.26949802650087</v>
      </c>
      <c r="R463">
        <f t="shared" si="62"/>
        <v>458.91472868217141</v>
      </c>
      <c r="S463" s="1">
        <f t="shared" si="63"/>
        <v>0.12694980265008701</v>
      </c>
      <c r="X463" s="1"/>
      <c r="AC463" s="1"/>
      <c r="AH463" s="1"/>
      <c r="AM463" s="1"/>
    </row>
    <row r="464" spans="1:39" x14ac:dyDescent="0.25">
      <c r="A464">
        <v>21824.324324324301</v>
      </c>
      <c r="B464">
        <v>0.37016987070928897</v>
      </c>
      <c r="C464">
        <f t="shared" si="56"/>
        <v>458.20433436532556</v>
      </c>
      <c r="D464" s="1">
        <f t="shared" si="57"/>
        <v>3.7016987070928896E-2</v>
      </c>
      <c r="F464">
        <v>21824.324324324301</v>
      </c>
      <c r="G464">
        <v>1.6482040172140999</v>
      </c>
      <c r="H464">
        <f t="shared" si="58"/>
        <v>458.20433436532556</v>
      </c>
      <c r="I464" s="1">
        <f t="shared" si="59"/>
        <v>0.16482040172140999</v>
      </c>
      <c r="K464">
        <v>21824.324324324301</v>
      </c>
      <c r="L464">
        <v>0.26377664651705601</v>
      </c>
      <c r="M464">
        <f t="shared" si="60"/>
        <v>458.20433436532556</v>
      </c>
      <c r="N464" s="1">
        <f t="shared" si="61"/>
        <v>2.6377664651705601E-2</v>
      </c>
      <c r="P464">
        <v>21824.324324324301</v>
      </c>
      <c r="Q464">
        <v>1.31695284412949</v>
      </c>
      <c r="R464">
        <f t="shared" si="62"/>
        <v>458.20433436532556</v>
      </c>
      <c r="S464" s="1">
        <f t="shared" si="63"/>
        <v>0.131695284412949</v>
      </c>
      <c r="X464" s="1"/>
      <c r="AC464" s="1"/>
      <c r="AH464" s="1"/>
      <c r="AM464" s="1"/>
    </row>
    <row r="465" spans="1:39" x14ac:dyDescent="0.25">
      <c r="A465">
        <v>21858.108108108099</v>
      </c>
      <c r="B465">
        <v>0.37855260809443197</v>
      </c>
      <c r="C465">
        <f t="shared" si="56"/>
        <v>457.49613601236496</v>
      </c>
      <c r="D465" s="1">
        <f t="shared" si="57"/>
        <v>3.7855260809443202E-2</v>
      </c>
      <c r="F465">
        <v>21858.108108108099</v>
      </c>
      <c r="G465">
        <v>1.68430286062882</v>
      </c>
      <c r="H465">
        <f t="shared" si="58"/>
        <v>457.49613601236496</v>
      </c>
      <c r="I465" s="1">
        <f t="shared" si="59"/>
        <v>0.16843028606288202</v>
      </c>
      <c r="K465">
        <v>21858.108108108099</v>
      </c>
      <c r="L465">
        <v>0.27333126262014501</v>
      </c>
      <c r="M465">
        <f t="shared" si="60"/>
        <v>457.49613601236496</v>
      </c>
      <c r="N465" s="1">
        <f t="shared" si="61"/>
        <v>2.7333126262014503E-2</v>
      </c>
      <c r="P465">
        <v>21858.108108108099</v>
      </c>
      <c r="Q465">
        <v>1.3646394459425</v>
      </c>
      <c r="R465">
        <f t="shared" si="62"/>
        <v>457.49613601236496</v>
      </c>
      <c r="S465" s="1">
        <f t="shared" si="63"/>
        <v>0.13646394459425001</v>
      </c>
      <c r="X465" s="1"/>
      <c r="AC465" s="1"/>
      <c r="AH465" s="1"/>
      <c r="AM465" s="1"/>
    </row>
    <row r="466" spans="1:39" x14ac:dyDescent="0.25">
      <c r="A466">
        <v>21891.891891891799</v>
      </c>
      <c r="B466">
        <v>0.38682112997217</v>
      </c>
      <c r="C466">
        <f t="shared" si="56"/>
        <v>456.79012345679206</v>
      </c>
      <c r="D466" s="1">
        <f t="shared" si="57"/>
        <v>3.8682112997217001E-2</v>
      </c>
      <c r="F466">
        <v>21891.891891891799</v>
      </c>
      <c r="G466">
        <v>1.71986001265369</v>
      </c>
      <c r="H466">
        <f t="shared" si="58"/>
        <v>456.79012345679206</v>
      </c>
      <c r="I466" s="1">
        <f t="shared" si="59"/>
        <v>0.171986001265369</v>
      </c>
      <c r="K466">
        <v>21891.891891891799</v>
      </c>
      <c r="L466">
        <v>0.28291133811019498</v>
      </c>
      <c r="M466">
        <f t="shared" si="60"/>
        <v>456.79012345679206</v>
      </c>
      <c r="N466" s="1">
        <f t="shared" si="61"/>
        <v>2.8291133811019498E-2</v>
      </c>
      <c r="P466">
        <v>21891.891891891799</v>
      </c>
      <c r="Q466">
        <v>1.4124597789431701</v>
      </c>
      <c r="R466">
        <f t="shared" si="62"/>
        <v>456.79012345679206</v>
      </c>
      <c r="S466" s="1">
        <f t="shared" si="63"/>
        <v>0.141245977894317</v>
      </c>
      <c r="X466" s="1"/>
      <c r="AC466" s="1"/>
      <c r="AH466" s="1"/>
      <c r="AM466" s="1"/>
    </row>
    <row r="467" spans="1:39" x14ac:dyDescent="0.25">
      <c r="A467">
        <v>21925.6756756756</v>
      </c>
      <c r="B467">
        <v>0.39496439061191901</v>
      </c>
      <c r="C467">
        <f t="shared" si="56"/>
        <v>456.08628659476273</v>
      </c>
      <c r="D467" s="1">
        <f t="shared" si="57"/>
        <v>3.9496439061191907E-2</v>
      </c>
      <c r="F467">
        <v>21925.6756756756</v>
      </c>
      <c r="G467">
        <v>1.7548262706784601</v>
      </c>
      <c r="H467">
        <f t="shared" si="58"/>
        <v>456.08628659476273</v>
      </c>
      <c r="I467" s="1">
        <f t="shared" si="59"/>
        <v>0.17548262706784601</v>
      </c>
      <c r="K467">
        <v>21925.6756756756</v>
      </c>
      <c r="L467">
        <v>0.292496396324117</v>
      </c>
      <c r="M467">
        <f t="shared" si="60"/>
        <v>456.08628659476273</v>
      </c>
      <c r="N467" s="1">
        <f t="shared" si="61"/>
        <v>2.92496396324117E-2</v>
      </c>
      <c r="P467">
        <v>21925.6756756756</v>
      </c>
      <c r="Q467">
        <v>1.4603124114839401</v>
      </c>
      <c r="R467">
        <f t="shared" si="62"/>
        <v>456.08628659476273</v>
      </c>
      <c r="S467" s="1">
        <f t="shared" si="63"/>
        <v>0.14603124114839403</v>
      </c>
      <c r="X467" s="1"/>
      <c r="AC467" s="1"/>
      <c r="AH467" s="1"/>
      <c r="AM467" s="1"/>
    </row>
    <row r="468" spans="1:39" x14ac:dyDescent="0.25">
      <c r="A468">
        <v>21959.459459459398</v>
      </c>
      <c r="B468">
        <v>0.40297201328427901</v>
      </c>
      <c r="C468">
        <f t="shared" si="56"/>
        <v>455.38461538461667</v>
      </c>
      <c r="D468" s="1">
        <f t="shared" si="57"/>
        <v>4.0297201328427901E-2</v>
      </c>
      <c r="F468">
        <v>21959.459459459398</v>
      </c>
      <c r="G468">
        <v>1.78915523181656</v>
      </c>
      <c r="H468">
        <f t="shared" si="58"/>
        <v>455.38461538461667</v>
      </c>
      <c r="I468" s="1">
        <f t="shared" si="59"/>
        <v>0.17891552318165602</v>
      </c>
      <c r="K468">
        <v>21959.459459459398</v>
      </c>
      <c r="L468">
        <v>0.30206536128521</v>
      </c>
      <c r="M468">
        <f t="shared" si="60"/>
        <v>455.38461538461667</v>
      </c>
      <c r="N468" s="1">
        <f t="shared" si="61"/>
        <v>3.0206536128521002E-2</v>
      </c>
      <c r="P468">
        <v>21959.459459459398</v>
      </c>
      <c r="Q468">
        <v>1.5080929268880201</v>
      </c>
      <c r="R468">
        <f t="shared" si="62"/>
        <v>455.38461538461667</v>
      </c>
      <c r="S468" s="1">
        <f t="shared" si="63"/>
        <v>0.15080929268880203</v>
      </c>
      <c r="X468" s="1"/>
      <c r="AC468" s="1"/>
      <c r="AH468" s="1"/>
      <c r="AM468" s="1"/>
    </row>
    <row r="469" spans="1:39" x14ac:dyDescent="0.25">
      <c r="A469">
        <v>21993.2432432432</v>
      </c>
      <c r="B469">
        <v>0.41083433476465298</v>
      </c>
      <c r="C469">
        <f t="shared" si="56"/>
        <v>454.6850998463911</v>
      </c>
      <c r="D469" s="1">
        <f t="shared" si="57"/>
        <v>4.10834334764653E-2</v>
      </c>
      <c r="F469">
        <v>21993.2432432432</v>
      </c>
      <c r="G469">
        <v>1.82280348924036</v>
      </c>
      <c r="H469">
        <f t="shared" si="58"/>
        <v>454.6850998463911</v>
      </c>
      <c r="I469" s="1">
        <f t="shared" si="59"/>
        <v>0.182280348924036</v>
      </c>
      <c r="K469">
        <v>21993.2432432432</v>
      </c>
      <c r="L469">
        <v>0.31159664388670399</v>
      </c>
      <c r="M469">
        <f t="shared" si="60"/>
        <v>454.6850998463911</v>
      </c>
      <c r="N469" s="1">
        <f t="shared" si="61"/>
        <v>3.1159664388670402E-2</v>
      </c>
      <c r="P469">
        <v>21993.2432432432</v>
      </c>
      <c r="Q469">
        <v>1.5556943484597801</v>
      </c>
      <c r="R469">
        <f t="shared" si="62"/>
        <v>454.6850998463911</v>
      </c>
      <c r="S469" s="1">
        <f t="shared" si="63"/>
        <v>0.15556943484597802</v>
      </c>
      <c r="X469" s="1"/>
      <c r="AC469" s="1"/>
      <c r="AH469" s="1"/>
      <c r="AM469" s="1"/>
    </row>
    <row r="470" spans="1:39" x14ac:dyDescent="0.25">
      <c r="A470">
        <v>22027.027027027001</v>
      </c>
      <c r="B470">
        <v>0.418542442617581</v>
      </c>
      <c r="C470">
        <f t="shared" si="56"/>
        <v>453.98773006135025</v>
      </c>
      <c r="D470" s="1">
        <f t="shared" si="57"/>
        <v>4.18542442617581E-2</v>
      </c>
      <c r="F470">
        <v>22027.027027027001</v>
      </c>
      <c r="G470">
        <v>1.85573079976871</v>
      </c>
      <c r="H470">
        <f t="shared" si="58"/>
        <v>453.98773006135025</v>
      </c>
      <c r="I470" s="1">
        <f t="shared" si="59"/>
        <v>0.185573079976871</v>
      </c>
      <c r="K470">
        <v>22027.027027027001</v>
      </c>
      <c r="L470">
        <v>0.32106823398694301</v>
      </c>
      <c r="M470">
        <f t="shared" si="60"/>
        <v>453.98773006135025</v>
      </c>
      <c r="N470" s="1">
        <f t="shared" si="61"/>
        <v>3.2106823398694299E-2</v>
      </c>
      <c r="P470">
        <v>22027.027027027001</v>
      </c>
      <c r="Q470">
        <v>1.6030075937789801</v>
      </c>
      <c r="R470">
        <f t="shared" si="62"/>
        <v>453.98773006135025</v>
      </c>
      <c r="S470" s="1">
        <f t="shared" si="63"/>
        <v>0.16030075937789801</v>
      </c>
      <c r="X470" s="1"/>
      <c r="AC470" s="1"/>
      <c r="AH470" s="1"/>
      <c r="AM470" s="1"/>
    </row>
    <row r="471" spans="1:39" x14ac:dyDescent="0.25">
      <c r="A471">
        <v>22060.810810810799</v>
      </c>
      <c r="B471">
        <v>0.42608820484855398</v>
      </c>
      <c r="C471">
        <f t="shared" si="56"/>
        <v>453.29249617151635</v>
      </c>
      <c r="D471" s="1">
        <f t="shared" si="57"/>
        <v>4.2608820484855398E-2</v>
      </c>
      <c r="F471">
        <v>22060.810810810799</v>
      </c>
      <c r="G471">
        <v>1.8879002209604401</v>
      </c>
      <c r="H471">
        <f t="shared" si="58"/>
        <v>453.29249617151635</v>
      </c>
      <c r="I471" s="1">
        <f t="shared" si="59"/>
        <v>0.18879002209604401</v>
      </c>
      <c r="K471">
        <v>22060.810810810799</v>
      </c>
      <c r="L471">
        <v>0.33045779792147201</v>
      </c>
      <c r="M471">
        <f t="shared" si="60"/>
        <v>453.29249617151635</v>
      </c>
      <c r="N471" s="1">
        <f t="shared" si="61"/>
        <v>3.3045779792147199E-2</v>
      </c>
      <c r="P471">
        <v>22060.810810810799</v>
      </c>
      <c r="Q471">
        <v>1.6499219558524401</v>
      </c>
      <c r="R471">
        <f t="shared" si="62"/>
        <v>453.29249617151635</v>
      </c>
      <c r="S471" s="1">
        <f t="shared" si="63"/>
        <v>0.16499219558524403</v>
      </c>
      <c r="X471" s="1"/>
      <c r="AC471" s="1"/>
      <c r="AH471" s="1"/>
      <c r="AM471" s="1"/>
    </row>
    <row r="472" spans="1:39" x14ac:dyDescent="0.25">
      <c r="A472">
        <v>22094.594594594499</v>
      </c>
      <c r="B472">
        <v>0.43346429160625799</v>
      </c>
      <c r="C472">
        <f t="shared" si="56"/>
        <v>452.59938837920686</v>
      </c>
      <c r="D472" s="1">
        <f t="shared" si="57"/>
        <v>4.3346429160625803E-2</v>
      </c>
      <c r="F472">
        <v>22094.594594594499</v>
      </c>
      <c r="G472">
        <v>1.9192782163423601</v>
      </c>
      <c r="H472">
        <f t="shared" si="58"/>
        <v>452.59938837920686</v>
      </c>
      <c r="I472" s="1">
        <f t="shared" si="59"/>
        <v>0.19192782163423602</v>
      </c>
      <c r="K472">
        <v>22094.594594594499</v>
      </c>
      <c r="L472">
        <v>0.339742780875049</v>
      </c>
      <c r="M472">
        <f t="shared" si="60"/>
        <v>452.59938837920686</v>
      </c>
      <c r="N472" s="1">
        <f t="shared" si="61"/>
        <v>3.3974278087504903E-2</v>
      </c>
      <c r="P472">
        <v>22094.594594594499</v>
      </c>
      <c r="Q472">
        <v>1.6963256083898799</v>
      </c>
      <c r="R472">
        <f t="shared" si="62"/>
        <v>452.59938837920686</v>
      </c>
      <c r="S472" s="1">
        <f t="shared" si="63"/>
        <v>0.16963256083898801</v>
      </c>
      <c r="X472" s="1"/>
      <c r="AC472" s="1"/>
      <c r="AH472" s="1"/>
      <c r="AM472" s="1"/>
    </row>
    <row r="473" spans="1:39" x14ac:dyDescent="0.25">
      <c r="A473">
        <v>22128.3783783783</v>
      </c>
      <c r="B473">
        <v>0.44066418871929203</v>
      </c>
      <c r="C473">
        <f t="shared" si="56"/>
        <v>451.90839694656648</v>
      </c>
      <c r="D473" s="1">
        <f t="shared" si="57"/>
        <v>4.4066418871929205E-2</v>
      </c>
      <c r="F473">
        <v>22128.3783783783</v>
      </c>
      <c r="G473">
        <v>1.94983472779594</v>
      </c>
      <c r="H473">
        <f t="shared" si="58"/>
        <v>451.90839694656648</v>
      </c>
      <c r="I473" s="1">
        <f t="shared" si="59"/>
        <v>0.19498347277959402</v>
      </c>
      <c r="K473">
        <v>22128.3783783783</v>
      </c>
      <c r="L473">
        <v>0.34890051349761497</v>
      </c>
      <c r="M473">
        <f t="shared" si="60"/>
        <v>451.90839694656648</v>
      </c>
      <c r="N473" s="1">
        <f t="shared" si="61"/>
        <v>3.4890051349761496E-2</v>
      </c>
      <c r="P473">
        <v>22128.3783783783</v>
      </c>
      <c r="Q473">
        <v>1.7421061321791</v>
      </c>
      <c r="R473">
        <f t="shared" si="62"/>
        <v>451.90839694656648</v>
      </c>
      <c r="S473" s="1">
        <f t="shared" si="63"/>
        <v>0.17421061321791001</v>
      </c>
      <c r="X473" s="1"/>
      <c r="AC473" s="1"/>
      <c r="AH473" s="1"/>
      <c r="AM473" s="1"/>
    </row>
    <row r="474" spans="1:39" x14ac:dyDescent="0.25">
      <c r="A474">
        <v>22162.162162162102</v>
      </c>
      <c r="B474">
        <v>0.44768220295606598</v>
      </c>
      <c r="C474">
        <f t="shared" si="56"/>
        <v>451.21951219512317</v>
      </c>
      <c r="D474" s="1">
        <f t="shared" si="57"/>
        <v>4.4768220295606599E-2</v>
      </c>
      <c r="F474">
        <v>22162.162162162102</v>
      </c>
      <c r="G474">
        <v>1.9795432145371701</v>
      </c>
      <c r="H474">
        <f t="shared" si="58"/>
        <v>451.21951219512317</v>
      </c>
      <c r="I474" s="1">
        <f t="shared" si="59"/>
        <v>0.19795432145371702</v>
      </c>
      <c r="K474">
        <v>22162.162162162102</v>
      </c>
      <c r="L474">
        <v>0.35790832209359802</v>
      </c>
      <c r="M474">
        <f t="shared" si="60"/>
        <v>451.21951219512317</v>
      </c>
      <c r="N474" s="1">
        <f t="shared" si="61"/>
        <v>3.5790832209359802E-2</v>
      </c>
      <c r="P474">
        <v>22162.162162162102</v>
      </c>
      <c r="Q474">
        <v>1.78715105926552</v>
      </c>
      <c r="R474">
        <f t="shared" si="62"/>
        <v>451.21951219512317</v>
      </c>
      <c r="S474" s="1">
        <f t="shared" si="63"/>
        <v>0.17871510592655201</v>
      </c>
      <c r="X474" s="1"/>
      <c r="AC474" s="1"/>
      <c r="AH474" s="1"/>
      <c r="AM474" s="1"/>
    </row>
    <row r="475" spans="1:39" x14ac:dyDescent="0.25">
      <c r="A475">
        <v>22195.945945945899</v>
      </c>
      <c r="B475">
        <v>0.45451345900311302</v>
      </c>
      <c r="C475">
        <f t="shared" si="56"/>
        <v>450.53272450532819</v>
      </c>
      <c r="D475" s="1">
        <f t="shared" si="57"/>
        <v>4.5451345900311302E-2</v>
      </c>
      <c r="F475">
        <v>22195.945945945899</v>
      </c>
      <c r="G475">
        <v>2.0083806585431101</v>
      </c>
      <c r="H475">
        <f t="shared" si="58"/>
        <v>450.53272450532819</v>
      </c>
      <c r="I475" s="1">
        <f t="shared" si="59"/>
        <v>0.20083806585431102</v>
      </c>
      <c r="K475">
        <v>22195.945945945899</v>
      </c>
      <c r="L475">
        <v>0.366743641664107</v>
      </c>
      <c r="M475">
        <f t="shared" si="60"/>
        <v>450.53272450532819</v>
      </c>
      <c r="N475" s="1">
        <f t="shared" si="61"/>
        <v>3.6674364166410699E-2</v>
      </c>
      <c r="P475">
        <v>22195.945945945899</v>
      </c>
      <c r="Q475">
        <v>1.8313484313946</v>
      </c>
      <c r="R475">
        <f t="shared" si="62"/>
        <v>450.53272450532819</v>
      </c>
      <c r="S475" s="1">
        <f t="shared" si="63"/>
        <v>0.18313484313946002</v>
      </c>
      <c r="X475" s="1"/>
      <c r="AC475" s="1"/>
      <c r="AH475" s="1"/>
      <c r="AM475" s="1"/>
    </row>
    <row r="476" spans="1:39" x14ac:dyDescent="0.25">
      <c r="A476">
        <v>22229.729729729701</v>
      </c>
      <c r="B476">
        <v>0.46115388826375098</v>
      </c>
      <c r="C476">
        <f t="shared" si="56"/>
        <v>449.84802431611001</v>
      </c>
      <c r="D476" s="1">
        <f t="shared" si="57"/>
        <v>4.6115388826375101E-2</v>
      </c>
      <c r="F476">
        <v>22229.729729729701</v>
      </c>
      <c r="G476">
        <v>2.0363275366995</v>
      </c>
      <c r="H476">
        <f t="shared" si="58"/>
        <v>449.84802431611001</v>
      </c>
      <c r="I476" s="1">
        <f t="shared" si="59"/>
        <v>0.20363275366995001</v>
      </c>
      <c r="K476">
        <v>22229.729729729701</v>
      </c>
      <c r="L476">
        <v>0.37538413103732798</v>
      </c>
      <c r="M476">
        <f t="shared" si="60"/>
        <v>449.84802431611001</v>
      </c>
      <c r="N476" s="1">
        <f t="shared" si="61"/>
        <v>3.75384131037328E-2</v>
      </c>
      <c r="P476">
        <v>22229.729729729701</v>
      </c>
      <c r="Q476">
        <v>1.8745873689561401</v>
      </c>
      <c r="R476">
        <f t="shared" si="62"/>
        <v>449.84802431611001</v>
      </c>
      <c r="S476" s="1">
        <f t="shared" si="63"/>
        <v>0.18745873689561401</v>
      </c>
      <c r="X476" s="1"/>
      <c r="AC476" s="1"/>
      <c r="AH476" s="1"/>
      <c r="AM476" s="1"/>
    </row>
    <row r="477" spans="1:39" x14ac:dyDescent="0.25">
      <c r="A477">
        <v>22263.513513513499</v>
      </c>
      <c r="B477">
        <v>0.46760020968442201</v>
      </c>
      <c r="C477">
        <f t="shared" si="56"/>
        <v>449.16540212443124</v>
      </c>
      <c r="D477" s="1">
        <f t="shared" si="57"/>
        <v>4.6760020968442201E-2</v>
      </c>
      <c r="F477">
        <v>22263.513513513499</v>
      </c>
      <c r="G477">
        <v>2.0633677603611602</v>
      </c>
      <c r="H477">
        <f t="shared" si="58"/>
        <v>449.16540212443124</v>
      </c>
      <c r="I477" s="1">
        <f t="shared" si="59"/>
        <v>0.20633677603611603</v>
      </c>
      <c r="K477">
        <v>22263.513513513499</v>
      </c>
      <c r="L477">
        <v>0.383807789284561</v>
      </c>
      <c r="M477">
        <f t="shared" si="60"/>
        <v>449.16540212443124</v>
      </c>
      <c r="N477" s="1">
        <f t="shared" si="61"/>
        <v>3.8380778928456101E-2</v>
      </c>
      <c r="P477">
        <v>22263.513513513499</v>
      </c>
      <c r="Q477">
        <v>1.91675864648132</v>
      </c>
      <c r="R477">
        <f t="shared" si="62"/>
        <v>449.16540212443124</v>
      </c>
      <c r="S477" s="1">
        <f t="shared" si="63"/>
        <v>0.19167586464813202</v>
      </c>
      <c r="X477" s="1"/>
      <c r="AC477" s="1"/>
      <c r="AH477" s="1"/>
      <c r="AM477" s="1"/>
    </row>
    <row r="478" spans="1:39" x14ac:dyDescent="0.25">
      <c r="A478">
        <v>22297.297297297198</v>
      </c>
      <c r="B478">
        <v>0.47384990291815698</v>
      </c>
      <c r="C478">
        <f t="shared" si="56"/>
        <v>448.48484848485049</v>
      </c>
      <c r="D478" s="1">
        <f t="shared" si="57"/>
        <v>4.7384990291815698E-2</v>
      </c>
      <c r="F478">
        <v>22297.297297297198</v>
      </c>
      <c r="G478">
        <v>2.0894885834225598</v>
      </c>
      <c r="H478">
        <f t="shared" si="58"/>
        <v>448.48484848485049</v>
      </c>
      <c r="I478" s="1">
        <f t="shared" si="59"/>
        <v>0.20894885834225599</v>
      </c>
      <c r="K478">
        <v>22297.297297297198</v>
      </c>
      <c r="L478">
        <v>0.391993072588043</v>
      </c>
      <c r="M478">
        <f t="shared" si="60"/>
        <v>448.48484848485049</v>
      </c>
      <c r="N478" s="1">
        <f t="shared" si="61"/>
        <v>3.91993072588043E-2</v>
      </c>
      <c r="P478">
        <v>22297.297297297198</v>
      </c>
      <c r="Q478">
        <v>1.9577552705871599</v>
      </c>
      <c r="R478">
        <f t="shared" si="62"/>
        <v>448.48484848485049</v>
      </c>
      <c r="S478" s="1">
        <f t="shared" si="63"/>
        <v>0.19577552705871601</v>
      </c>
      <c r="X478" s="1"/>
      <c r="AC478" s="1"/>
      <c r="AH478" s="1"/>
      <c r="AM478" s="1"/>
    </row>
    <row r="479" spans="1:39" x14ac:dyDescent="0.25">
      <c r="A479">
        <v>22331.081081081</v>
      </c>
      <c r="B479">
        <v>0.479901174232293</v>
      </c>
      <c r="C479">
        <f t="shared" si="56"/>
        <v>447.8063540090788</v>
      </c>
      <c r="D479" s="1">
        <f t="shared" si="57"/>
        <v>4.7990117423229305E-2</v>
      </c>
      <c r="F479">
        <v>22331.081081081</v>
      </c>
      <c r="G479">
        <v>2.1146804803858799</v>
      </c>
      <c r="H479">
        <f t="shared" si="58"/>
        <v>447.8063540090788</v>
      </c>
      <c r="I479" s="1">
        <f t="shared" si="59"/>
        <v>0.21146804803858799</v>
      </c>
      <c r="K479">
        <v>22331.081081081</v>
      </c>
      <c r="L479">
        <v>0.39991901070295499</v>
      </c>
      <c r="M479">
        <f t="shared" si="60"/>
        <v>447.8063540090788</v>
      </c>
      <c r="N479" s="1">
        <f t="shared" si="61"/>
        <v>3.9991901070295502E-2</v>
      </c>
      <c r="P479">
        <v>22331.081081081</v>
      </c>
      <c r="Q479">
        <v>1.99747305614425</v>
      </c>
      <c r="R479">
        <f t="shared" si="62"/>
        <v>447.8063540090788</v>
      </c>
      <c r="S479" s="1">
        <f t="shared" si="63"/>
        <v>0.199747305614425</v>
      </c>
      <c r="X479" s="1"/>
      <c r="AC479" s="1"/>
      <c r="AH479" s="1"/>
      <c r="AM479" s="1"/>
    </row>
    <row r="480" spans="1:39" x14ac:dyDescent="0.25">
      <c r="A480">
        <v>22364.864864864801</v>
      </c>
      <c r="B480">
        <v>0.48575291565892598</v>
      </c>
      <c r="C480">
        <f t="shared" si="56"/>
        <v>447.1299093655602</v>
      </c>
      <c r="D480" s="1">
        <f t="shared" si="57"/>
        <v>4.8575291565892603E-2</v>
      </c>
      <c r="F480">
        <v>22364.864864864801</v>
      </c>
      <c r="G480">
        <v>2.1389369962804401</v>
      </c>
      <c r="H480">
        <f t="shared" si="58"/>
        <v>447.1299093655602</v>
      </c>
      <c r="I480" s="1">
        <f t="shared" si="59"/>
        <v>0.21389369962804403</v>
      </c>
      <c r="K480">
        <v>22364.864864864801</v>
      </c>
      <c r="L480">
        <v>0.40756532213982799</v>
      </c>
      <c r="M480">
        <f t="shared" si="60"/>
        <v>447.1299093655602</v>
      </c>
      <c r="N480" s="1">
        <f t="shared" si="61"/>
        <v>4.0756532213982802E-2</v>
      </c>
      <c r="P480">
        <v>22364.864864864801</v>
      </c>
      <c r="Q480">
        <v>2.0358111963612902</v>
      </c>
      <c r="R480">
        <f t="shared" si="62"/>
        <v>447.1299093655602</v>
      </c>
      <c r="S480" s="1">
        <f t="shared" si="63"/>
        <v>0.20358111963612902</v>
      </c>
      <c r="X480" s="1"/>
      <c r="AC480" s="1"/>
      <c r="AH480" s="1"/>
      <c r="AM480" s="1"/>
    </row>
    <row r="481" spans="1:39" x14ac:dyDescent="0.25">
      <c r="A481">
        <v>22398.648648648599</v>
      </c>
      <c r="B481">
        <v>0.49140465797046301</v>
      </c>
      <c r="C481">
        <f t="shared" si="56"/>
        <v>446.45550527903566</v>
      </c>
      <c r="D481" s="1">
        <f t="shared" si="57"/>
        <v>4.9140465797046305E-2</v>
      </c>
      <c r="F481">
        <v>22398.648648648599</v>
      </c>
      <c r="G481">
        <v>2.1622545706259899</v>
      </c>
      <c r="H481">
        <f t="shared" si="58"/>
        <v>446.45550527903566</v>
      </c>
      <c r="I481" s="1">
        <f t="shared" si="59"/>
        <v>0.21622545706259899</v>
      </c>
      <c r="K481">
        <v>22398.648648648599</v>
      </c>
      <c r="L481">
        <v>0.41491252718558103</v>
      </c>
      <c r="M481">
        <f t="shared" si="60"/>
        <v>446.45550527903566</v>
      </c>
      <c r="N481" s="1">
        <f t="shared" si="61"/>
        <v>4.1491252718558108E-2</v>
      </c>
      <c r="P481">
        <v>22398.648648648599</v>
      </c>
      <c r="Q481">
        <v>2.0726728224383599</v>
      </c>
      <c r="R481">
        <f t="shared" si="62"/>
        <v>446.45550527903566</v>
      </c>
      <c r="S481" s="1">
        <f t="shared" si="63"/>
        <v>0.207267282243836</v>
      </c>
      <c r="X481" s="1"/>
      <c r="AC481" s="1"/>
      <c r="AH481" s="1"/>
      <c r="AM481" s="1"/>
    </row>
    <row r="482" spans="1:39" x14ac:dyDescent="0.25">
      <c r="A482">
        <v>22432.432432432401</v>
      </c>
      <c r="B482">
        <v>0.49685651813777598</v>
      </c>
      <c r="C482">
        <f t="shared" si="56"/>
        <v>445.78313253012112</v>
      </c>
      <c r="D482" s="1">
        <f t="shared" si="57"/>
        <v>4.9685651813777598E-2</v>
      </c>
      <c r="F482">
        <v>22432.432432432401</v>
      </c>
      <c r="G482">
        <v>2.18463233793815</v>
      </c>
      <c r="H482">
        <f t="shared" si="58"/>
        <v>445.78313253012112</v>
      </c>
      <c r="I482" s="1">
        <f t="shared" si="59"/>
        <v>0.21846323379381502</v>
      </c>
      <c r="K482">
        <v>22432.432432432401</v>
      </c>
      <c r="L482">
        <v>0.42194205788176498</v>
      </c>
      <c r="M482">
        <f t="shared" si="60"/>
        <v>445.78313253012112</v>
      </c>
      <c r="N482" s="1">
        <f t="shared" si="61"/>
        <v>4.2194205788176502E-2</v>
      </c>
      <c r="P482">
        <v>22432.432432432401</v>
      </c>
      <c r="Q482">
        <v>2.1079655484398701</v>
      </c>
      <c r="R482">
        <f t="shared" si="62"/>
        <v>445.78313253012112</v>
      </c>
      <c r="S482" s="1">
        <f t="shared" si="63"/>
        <v>0.21079655484398702</v>
      </c>
      <c r="X482" s="1"/>
      <c r="AC482" s="1"/>
      <c r="AH482" s="1"/>
      <c r="AM482" s="1"/>
    </row>
    <row r="483" spans="1:39" x14ac:dyDescent="0.25">
      <c r="A483">
        <v>22466.216216216199</v>
      </c>
      <c r="B483">
        <v>0.50210914199356804</v>
      </c>
      <c r="C483">
        <f t="shared" si="56"/>
        <v>445.11278195488757</v>
      </c>
      <c r="D483" s="1">
        <f t="shared" si="57"/>
        <v>5.0210914199356804E-2</v>
      </c>
      <c r="F483">
        <v>22466.216216216199</v>
      </c>
      <c r="G483">
        <v>2.2060719075423099</v>
      </c>
      <c r="H483">
        <f t="shared" si="58"/>
        <v>445.11278195488757</v>
      </c>
      <c r="I483" s="1">
        <f t="shared" si="59"/>
        <v>0.22060719075423099</v>
      </c>
      <c r="K483">
        <v>22466.216216216199</v>
      </c>
      <c r="L483">
        <v>0.42863636408741401</v>
      </c>
      <c r="M483">
        <f t="shared" si="60"/>
        <v>445.11278195488757</v>
      </c>
      <c r="N483" s="1">
        <f t="shared" si="61"/>
        <v>4.2863636408741405E-2</v>
      </c>
      <c r="P483">
        <v>22466.216216216199</v>
      </c>
      <c r="Q483">
        <v>2.14160199707884</v>
      </c>
      <c r="R483">
        <f t="shared" si="62"/>
        <v>445.11278195488757</v>
      </c>
      <c r="S483" s="1">
        <f t="shared" si="63"/>
        <v>0.21416019970788402</v>
      </c>
      <c r="X483" s="1"/>
      <c r="AC483" s="1"/>
      <c r="AH483" s="1"/>
      <c r="AM483" s="1"/>
    </row>
    <row r="484" spans="1:39" x14ac:dyDescent="0.25">
      <c r="A484">
        <v>22500</v>
      </c>
      <c r="B484">
        <v>0.50716364287808702</v>
      </c>
      <c r="C484">
        <f t="shared" si="56"/>
        <v>444.44444444444446</v>
      </c>
      <c r="D484" s="1">
        <f t="shared" si="57"/>
        <v>5.0716364287808707E-2</v>
      </c>
      <c r="F484">
        <v>22500</v>
      </c>
      <c r="G484">
        <v>2.22657712568944</v>
      </c>
      <c r="H484">
        <f t="shared" si="58"/>
        <v>444.44444444444446</v>
      </c>
      <c r="I484" s="1">
        <f t="shared" si="59"/>
        <v>0.22265771256894401</v>
      </c>
      <c r="K484">
        <v>22500</v>
      </c>
      <c r="L484">
        <v>0.4349790147714</v>
      </c>
      <c r="M484">
        <f t="shared" si="60"/>
        <v>444.44444444444446</v>
      </c>
      <c r="N484" s="1">
        <f t="shared" si="61"/>
        <v>4.349790147714E-2</v>
      </c>
      <c r="P484">
        <v>22500</v>
      </c>
      <c r="Q484">
        <v>2.17350030218737</v>
      </c>
      <c r="R484">
        <f t="shared" si="62"/>
        <v>444.44444444444446</v>
      </c>
      <c r="S484" s="1">
        <f t="shared" si="63"/>
        <v>0.217350030218737</v>
      </c>
      <c r="X484" s="1"/>
      <c r="AC484" s="1"/>
      <c r="AH484" s="1"/>
      <c r="AM484" s="1"/>
    </row>
    <row r="485" spans="1:39" x14ac:dyDescent="0.25">
      <c r="A485">
        <v>22533.7837837837</v>
      </c>
      <c r="B485">
        <v>0.51202153708711196</v>
      </c>
      <c r="C485">
        <f t="shared" si="56"/>
        <v>443.77811094452937</v>
      </c>
      <c r="D485" s="1">
        <f t="shared" si="57"/>
        <v>5.1202153708711201E-2</v>
      </c>
      <c r="F485">
        <v>22533.7837837837</v>
      </c>
      <c r="G485">
        <v>2.2461538231500202</v>
      </c>
      <c r="H485">
        <f t="shared" si="58"/>
        <v>443.77811094452937</v>
      </c>
      <c r="I485" s="1">
        <f t="shared" si="59"/>
        <v>0.22461538231500203</v>
      </c>
      <c r="K485">
        <v>22533.7837837837</v>
      </c>
      <c r="L485">
        <v>0.44095479370512303</v>
      </c>
      <c r="M485">
        <f t="shared" si="60"/>
        <v>443.77811094452937</v>
      </c>
      <c r="N485" s="1">
        <f t="shared" si="61"/>
        <v>4.4095479370512308E-2</v>
      </c>
      <c r="P485">
        <v>22533.7837837837</v>
      </c>
      <c r="Q485">
        <v>2.2035845837733601</v>
      </c>
      <c r="R485">
        <f t="shared" si="62"/>
        <v>443.77811094452937</v>
      </c>
      <c r="S485" s="1">
        <f t="shared" si="63"/>
        <v>0.22035845837733603</v>
      </c>
      <c r="X485" s="1"/>
      <c r="AC485" s="1"/>
      <c r="AH485" s="1"/>
      <c r="AM485" s="1"/>
    </row>
    <row r="486" spans="1:39" x14ac:dyDescent="0.25">
      <c r="A486">
        <v>22567.567567567501</v>
      </c>
      <c r="B486">
        <v>0.51668467697309195</v>
      </c>
      <c r="C486">
        <f t="shared" si="56"/>
        <v>443.11377245509112</v>
      </c>
      <c r="D486" s="1">
        <f t="shared" si="57"/>
        <v>5.1668467697309199E-2</v>
      </c>
      <c r="F486">
        <v>22567.567567567501</v>
      </c>
      <c r="G486">
        <v>2.26480955159946</v>
      </c>
      <c r="H486">
        <f t="shared" si="58"/>
        <v>443.11377245509112</v>
      </c>
      <c r="I486" s="1">
        <f t="shared" si="59"/>
        <v>0.22648095515994601</v>
      </c>
      <c r="K486">
        <v>22567.567567567501</v>
      </c>
      <c r="L486">
        <v>0.44654978876083501</v>
      </c>
      <c r="M486">
        <f t="shared" si="60"/>
        <v>443.11377245509112</v>
      </c>
      <c r="N486" s="1">
        <f t="shared" si="61"/>
        <v>4.4654978876083502E-2</v>
      </c>
      <c r="P486">
        <v>22567.567567567501</v>
      </c>
      <c r="Q486">
        <v>2.23178539172984</v>
      </c>
      <c r="R486">
        <f t="shared" si="62"/>
        <v>443.11377245509112</v>
      </c>
      <c r="S486" s="1">
        <f t="shared" si="63"/>
        <v>0.22317853917298403</v>
      </c>
      <c r="X486" s="1"/>
      <c r="AC486" s="1"/>
      <c r="AH486" s="1"/>
      <c r="AM486" s="1"/>
    </row>
    <row r="487" spans="1:39" x14ac:dyDescent="0.25">
      <c r="A487">
        <v>22601.351351351299</v>
      </c>
      <c r="B487">
        <v>0.52115518256879401</v>
      </c>
      <c r="C487">
        <f t="shared" si="56"/>
        <v>442.45142002989638</v>
      </c>
      <c r="D487" s="1">
        <f t="shared" si="57"/>
        <v>5.2115518256879406E-2</v>
      </c>
      <c r="F487">
        <v>22601.351351351299</v>
      </c>
      <c r="G487">
        <v>2.2825533121967898</v>
      </c>
      <c r="H487">
        <f t="shared" si="58"/>
        <v>442.45142002989638</v>
      </c>
      <c r="I487" s="1">
        <f t="shared" si="59"/>
        <v>0.228255331219679</v>
      </c>
      <c r="K487">
        <v>22601.351351351299</v>
      </c>
      <c r="L487">
        <v>0.45175147406342703</v>
      </c>
      <c r="M487">
        <f t="shared" si="60"/>
        <v>442.45142002989638</v>
      </c>
      <c r="N487" s="1">
        <f t="shared" si="61"/>
        <v>4.5175147406342708E-2</v>
      </c>
      <c r="P487">
        <v>22601.351351351299</v>
      </c>
      <c r="Q487">
        <v>2.25804011447056</v>
      </c>
      <c r="R487">
        <f t="shared" si="62"/>
        <v>442.45142002989638</v>
      </c>
      <c r="S487" s="1">
        <f t="shared" si="63"/>
        <v>0.225804011447056</v>
      </c>
      <c r="X487" s="1"/>
      <c r="AC487" s="1"/>
      <c r="AH487" s="1"/>
      <c r="AM487" s="1"/>
    </row>
    <row r="488" spans="1:39" x14ac:dyDescent="0.25">
      <c r="A488">
        <v>22635.1351351351</v>
      </c>
      <c r="B488">
        <v>0.52543537260894602</v>
      </c>
      <c r="C488">
        <f t="shared" si="56"/>
        <v>441.79104477612009</v>
      </c>
      <c r="D488" s="1">
        <f t="shared" si="57"/>
        <v>5.2543537260894606E-2</v>
      </c>
      <c r="F488">
        <v>22635.1351351351</v>
      </c>
      <c r="G488">
        <v>2.2993952797998198</v>
      </c>
      <c r="H488">
        <f t="shared" si="58"/>
        <v>441.79104477612009</v>
      </c>
      <c r="I488" s="1">
        <f t="shared" si="59"/>
        <v>0.22993952797998199</v>
      </c>
      <c r="K488">
        <v>22635.1351351351</v>
      </c>
      <c r="L488">
        <v>0.45654878429396401</v>
      </c>
      <c r="M488">
        <f t="shared" si="60"/>
        <v>441.79104477612009</v>
      </c>
      <c r="N488" s="1">
        <f t="shared" si="61"/>
        <v>4.5654878429396403E-2</v>
      </c>
      <c r="P488">
        <v>22635.1351351351</v>
      </c>
      <c r="Q488">
        <v>2.2822933490105202</v>
      </c>
      <c r="R488">
        <f t="shared" si="62"/>
        <v>441.79104477612009</v>
      </c>
      <c r="S488" s="1">
        <f t="shared" si="63"/>
        <v>0.22822933490105202</v>
      </c>
      <c r="X488" s="1"/>
      <c r="AC488" s="1"/>
      <c r="AH488" s="1"/>
      <c r="AM488" s="1"/>
    </row>
    <row r="489" spans="1:39" x14ac:dyDescent="0.25">
      <c r="A489">
        <v>22668.918918918898</v>
      </c>
      <c r="B489">
        <v>0.52952769581914105</v>
      </c>
      <c r="C489">
        <f t="shared" si="56"/>
        <v>441.13263785394975</v>
      </c>
      <c r="D489" s="1">
        <f t="shared" si="57"/>
        <v>5.2952769581914111E-2</v>
      </c>
      <c r="F489">
        <v>22668.918918918898</v>
      </c>
      <c r="G489">
        <v>2.3153465262522301</v>
      </c>
      <c r="H489">
        <f t="shared" si="58"/>
        <v>441.13263785394975</v>
      </c>
      <c r="I489" s="1">
        <f t="shared" si="59"/>
        <v>0.23153465262522302</v>
      </c>
      <c r="K489">
        <v>22668.918918918898</v>
      </c>
      <c r="L489">
        <v>0.46093218050104301</v>
      </c>
      <c r="M489">
        <f t="shared" si="60"/>
        <v>441.13263785394975</v>
      </c>
      <c r="N489" s="1">
        <f t="shared" si="61"/>
        <v>4.6093218050104301E-2</v>
      </c>
      <c r="P489">
        <v>22668.918918918898</v>
      </c>
      <c r="Q489">
        <v>2.30449722929262</v>
      </c>
      <c r="R489">
        <f t="shared" si="62"/>
        <v>441.13263785394975</v>
      </c>
      <c r="S489" s="1">
        <f t="shared" si="63"/>
        <v>0.23044972292926202</v>
      </c>
      <c r="X489" s="1"/>
      <c r="AC489" s="1"/>
      <c r="AH489" s="1"/>
      <c r="AM489" s="1"/>
    </row>
    <row r="490" spans="1:39" x14ac:dyDescent="0.25">
      <c r="A490">
        <v>22702.7027027027</v>
      </c>
      <c r="B490">
        <v>0.53343466332308498</v>
      </c>
      <c r="C490">
        <f t="shared" si="56"/>
        <v>440.47619047619054</v>
      </c>
      <c r="D490" s="1">
        <f t="shared" si="57"/>
        <v>5.3343466332308499E-2</v>
      </c>
      <c r="F490">
        <v>22702.7027027027</v>
      </c>
      <c r="G490">
        <v>2.3304187461242498</v>
      </c>
      <c r="H490">
        <f t="shared" si="58"/>
        <v>440.47619047619054</v>
      </c>
      <c r="I490" s="1">
        <f t="shared" si="59"/>
        <v>0.23304187461242498</v>
      </c>
      <c r="K490">
        <v>22702.7027027027</v>
      </c>
      <c r="L490">
        <v>0.46489370684072601</v>
      </c>
      <c r="M490">
        <f t="shared" si="60"/>
        <v>440.47619047619054</v>
      </c>
      <c r="N490" s="1">
        <f t="shared" si="61"/>
        <v>4.6489370684072606E-2</v>
      </c>
      <c r="P490">
        <v>22702.7027027027</v>
      </c>
      <c r="Q490">
        <v>2.3246117098772401</v>
      </c>
      <c r="R490">
        <f t="shared" si="62"/>
        <v>440.47619047619054</v>
      </c>
      <c r="S490" s="1">
        <f t="shared" si="63"/>
        <v>0.23246117098772401</v>
      </c>
      <c r="X490" s="1"/>
      <c r="AC490" s="1"/>
      <c r="AH490" s="1"/>
      <c r="AM490" s="1"/>
    </row>
    <row r="491" spans="1:39" x14ac:dyDescent="0.25">
      <c r="A491">
        <v>22736.486486486399</v>
      </c>
      <c r="B491">
        <v>0.53715878298952702</v>
      </c>
      <c r="C491">
        <f t="shared" si="56"/>
        <v>439.82169390787686</v>
      </c>
      <c r="D491" s="1">
        <f t="shared" si="57"/>
        <v>5.3715878298952704E-2</v>
      </c>
      <c r="F491">
        <v>22736.486486486399</v>
      </c>
      <c r="G491">
        <v>2.3446239881887698</v>
      </c>
      <c r="H491">
        <f t="shared" si="58"/>
        <v>439.82169390787686</v>
      </c>
      <c r="I491" s="1">
        <f t="shared" si="59"/>
        <v>0.23446239881887698</v>
      </c>
      <c r="K491">
        <v>22736.486486486399</v>
      </c>
      <c r="L491">
        <v>0.468427037736735</v>
      </c>
      <c r="M491">
        <f t="shared" si="60"/>
        <v>439.82169390787686</v>
      </c>
      <c r="N491" s="1">
        <f t="shared" si="61"/>
        <v>4.68427037736735E-2</v>
      </c>
      <c r="P491">
        <v>22736.486486486399</v>
      </c>
      <c r="Q491">
        <v>2.34260480245903</v>
      </c>
      <c r="R491">
        <f t="shared" si="62"/>
        <v>439.82169390787686</v>
      </c>
      <c r="S491" s="1">
        <f t="shared" si="63"/>
        <v>0.23426048024590301</v>
      </c>
      <c r="X491" s="1"/>
      <c r="AC491" s="1"/>
      <c r="AH491" s="1"/>
      <c r="AM491" s="1"/>
    </row>
    <row r="492" spans="1:39" x14ac:dyDescent="0.25">
      <c r="A492">
        <v>22770.270270270201</v>
      </c>
      <c r="B492">
        <v>0.54070249649981095</v>
      </c>
      <c r="C492">
        <f t="shared" si="56"/>
        <v>439.1691394658767</v>
      </c>
      <c r="D492" s="1">
        <f t="shared" si="57"/>
        <v>5.4070249649981098E-2</v>
      </c>
      <c r="F492">
        <v>22770.270270270201</v>
      </c>
      <c r="G492">
        <v>2.3579743957727799</v>
      </c>
      <c r="H492">
        <f t="shared" si="58"/>
        <v>439.1691394658767</v>
      </c>
      <c r="I492" s="1">
        <f t="shared" si="59"/>
        <v>0.235797439577278</v>
      </c>
      <c r="K492">
        <v>22770.270270270201</v>
      </c>
      <c r="L492">
        <v>0.47152751502905499</v>
      </c>
      <c r="M492">
        <f t="shared" si="60"/>
        <v>439.1691394658767</v>
      </c>
      <c r="N492" s="1">
        <f t="shared" si="61"/>
        <v>4.7152751502905502E-2</v>
      </c>
      <c r="P492">
        <v>22770.270270270201</v>
      </c>
      <c r="Q492">
        <v>2.35845276304924</v>
      </c>
      <c r="R492">
        <f t="shared" si="62"/>
        <v>439.1691394658767</v>
      </c>
      <c r="S492" s="1">
        <f t="shared" si="63"/>
        <v>0.23584527630492402</v>
      </c>
      <c r="X492" s="1"/>
      <c r="AC492" s="1"/>
      <c r="AH492" s="1"/>
      <c r="AM492" s="1"/>
    </row>
    <row r="493" spans="1:39" x14ac:dyDescent="0.25">
      <c r="A493">
        <v>22804.054054053999</v>
      </c>
      <c r="B493">
        <v>0.54406811986648695</v>
      </c>
      <c r="C493">
        <f t="shared" si="56"/>
        <v>438.51851851851956</v>
      </c>
      <c r="D493" s="1">
        <f t="shared" si="57"/>
        <v>5.44068119866487E-2</v>
      </c>
      <c r="F493">
        <v>22804.054054053999</v>
      </c>
      <c r="G493">
        <v>2.3704819589419199</v>
      </c>
      <c r="H493">
        <f t="shared" si="58"/>
        <v>438.51851851851956</v>
      </c>
      <c r="I493" s="1">
        <f t="shared" si="59"/>
        <v>0.23704819589419202</v>
      </c>
      <c r="K493">
        <v>22804.054054053999</v>
      </c>
      <c r="L493">
        <v>0.47419217476035003</v>
      </c>
      <c r="M493">
        <f t="shared" si="60"/>
        <v>438.51851851851956</v>
      </c>
      <c r="N493" s="1">
        <f t="shared" si="61"/>
        <v>4.7419217476035003E-2</v>
      </c>
      <c r="P493">
        <v>22804.054054053999</v>
      </c>
      <c r="Q493">
        <v>2.3721402280609198</v>
      </c>
      <c r="R493">
        <f t="shared" si="62"/>
        <v>438.51851851851956</v>
      </c>
      <c r="S493" s="1">
        <f t="shared" si="63"/>
        <v>0.237214022806092</v>
      </c>
      <c r="X493" s="1"/>
      <c r="AC493" s="1"/>
      <c r="AH493" s="1"/>
      <c r="AM493" s="1"/>
    </row>
    <row r="494" spans="1:39" x14ac:dyDescent="0.25">
      <c r="A494">
        <v>22837.8378378378</v>
      </c>
      <c r="B494">
        <v>0.54725778807411896</v>
      </c>
      <c r="C494">
        <f t="shared" si="56"/>
        <v>437.86982248520781</v>
      </c>
      <c r="D494" s="1">
        <f t="shared" si="57"/>
        <v>5.4725778807411897E-2</v>
      </c>
      <c r="F494">
        <v>22837.8378378378</v>
      </c>
      <c r="G494">
        <v>2.3821582812580702</v>
      </c>
      <c r="H494">
        <f t="shared" si="58"/>
        <v>437.86982248520781</v>
      </c>
      <c r="I494" s="1">
        <f t="shared" si="59"/>
        <v>0.23821582812580702</v>
      </c>
      <c r="K494">
        <v>22837.8378378378</v>
      </c>
      <c r="L494">
        <v>0.47641976333481001</v>
      </c>
      <c r="M494">
        <f t="shared" si="60"/>
        <v>437.86982248520781</v>
      </c>
      <c r="N494" s="1">
        <f t="shared" si="61"/>
        <v>4.7641976333481002E-2</v>
      </c>
      <c r="P494">
        <v>22837.8378378378</v>
      </c>
      <c r="Q494">
        <v>2.3836602979521402</v>
      </c>
      <c r="R494">
        <f t="shared" si="62"/>
        <v>437.86982248520781</v>
      </c>
      <c r="S494" s="1">
        <f t="shared" si="63"/>
        <v>0.23836602979521404</v>
      </c>
      <c r="X494" s="1"/>
      <c r="AC494" s="1"/>
      <c r="AH494" s="1"/>
      <c r="AM494" s="1"/>
    </row>
    <row r="495" spans="1:39" x14ac:dyDescent="0.25">
      <c r="A495">
        <v>22871.621621621602</v>
      </c>
      <c r="B495">
        <v>0.55027340444619699</v>
      </c>
      <c r="C495">
        <f t="shared" si="56"/>
        <v>437.22304283604171</v>
      </c>
      <c r="D495" s="1">
        <f t="shared" si="57"/>
        <v>5.5027340444619703E-2</v>
      </c>
      <c r="F495">
        <v>22871.621621621602</v>
      </c>
      <c r="G495">
        <v>2.3930143636002899</v>
      </c>
      <c r="H495">
        <f t="shared" si="58"/>
        <v>437.22304283604171</v>
      </c>
      <c r="I495" s="1">
        <f t="shared" si="59"/>
        <v>0.23930143636002899</v>
      </c>
      <c r="K495">
        <v>22871.621621621602</v>
      </c>
      <c r="L495">
        <v>0.47821074287230098</v>
      </c>
      <c r="M495">
        <f t="shared" si="60"/>
        <v>437.22304283604171</v>
      </c>
      <c r="N495" s="1">
        <f t="shared" si="61"/>
        <v>4.7821074287230099E-2</v>
      </c>
      <c r="P495">
        <v>22871.621621621602</v>
      </c>
      <c r="Q495">
        <v>2.3930145675163601</v>
      </c>
      <c r="R495">
        <f t="shared" si="62"/>
        <v>437.22304283604171</v>
      </c>
      <c r="S495" s="1">
        <f t="shared" si="63"/>
        <v>0.23930145675163603</v>
      </c>
      <c r="X495" s="1"/>
      <c r="AC495" s="1"/>
      <c r="AH495" s="1"/>
      <c r="AM495" s="1"/>
    </row>
    <row r="496" spans="1:39" x14ac:dyDescent="0.25">
      <c r="A496">
        <v>22905.4054054054</v>
      </c>
      <c r="B496">
        <v>0.55311659526828105</v>
      </c>
      <c r="C496">
        <f t="shared" si="56"/>
        <v>436.57817109144554</v>
      </c>
      <c r="D496" s="1">
        <f t="shared" si="57"/>
        <v>5.5311659526828108E-2</v>
      </c>
      <c r="F496">
        <v>22905.4054054054</v>
      </c>
      <c r="G496">
        <v>2.4030604072621702</v>
      </c>
      <c r="H496">
        <f t="shared" si="58"/>
        <v>436.57817109144554</v>
      </c>
      <c r="I496" s="1">
        <f t="shared" si="59"/>
        <v>0.24030604072621703</v>
      </c>
      <c r="K496">
        <v>22905.4054054054</v>
      </c>
      <c r="L496">
        <v>0.479567285671126</v>
      </c>
      <c r="M496">
        <f t="shared" si="60"/>
        <v>436.57817109144554</v>
      </c>
      <c r="N496" s="1">
        <f t="shared" si="61"/>
        <v>4.7956728567112604E-2</v>
      </c>
      <c r="P496">
        <v>22905.4054054054</v>
      </c>
      <c r="Q496">
        <v>2.4002131023537099</v>
      </c>
      <c r="R496">
        <f t="shared" si="62"/>
        <v>436.57817109144554</v>
      </c>
      <c r="S496" s="1">
        <f t="shared" si="63"/>
        <v>0.24002131023537099</v>
      </c>
      <c r="X496" s="1"/>
      <c r="AC496" s="1"/>
      <c r="AH496" s="1"/>
      <c r="AM496" s="1"/>
    </row>
    <row r="497" spans="1:39" x14ac:dyDescent="0.25">
      <c r="A497">
        <v>22939.189189189099</v>
      </c>
      <c r="B497">
        <v>0.55578867011835797</v>
      </c>
      <c r="C497">
        <f t="shared" si="56"/>
        <v>435.93519882179845</v>
      </c>
      <c r="D497" s="1">
        <f t="shared" si="57"/>
        <v>5.55788670118358E-2</v>
      </c>
      <c r="F497">
        <v>22939.189189189099</v>
      </c>
      <c r="G497">
        <v>2.4123056382391899</v>
      </c>
      <c r="H497">
        <f t="shared" si="58"/>
        <v>435.93519882179845</v>
      </c>
      <c r="I497" s="1">
        <f t="shared" si="59"/>
        <v>0.241230563823919</v>
      </c>
      <c r="K497">
        <v>22939.189189189099</v>
      </c>
      <c r="L497">
        <v>0.48049325778431301</v>
      </c>
      <c r="M497">
        <f t="shared" si="60"/>
        <v>435.93519882179845</v>
      </c>
      <c r="N497" s="1">
        <f t="shared" si="61"/>
        <v>4.8049325778431302E-2</v>
      </c>
      <c r="P497">
        <v>22939.189189189099</v>
      </c>
      <c r="Q497">
        <v>2.40527436150792</v>
      </c>
      <c r="R497">
        <f t="shared" si="62"/>
        <v>435.93519882179845</v>
      </c>
      <c r="S497" s="1">
        <f t="shared" si="63"/>
        <v>0.240527436150792</v>
      </c>
      <c r="X497" s="1"/>
      <c r="AC497" s="1"/>
      <c r="AH497" s="1"/>
      <c r="AM497" s="1"/>
    </row>
    <row r="498" spans="1:39" x14ac:dyDescent="0.25">
      <c r="A498">
        <v>22972.972972972901</v>
      </c>
      <c r="B498">
        <v>0.55829058827223699</v>
      </c>
      <c r="C498">
        <f t="shared" si="56"/>
        <v>435.2941176470602</v>
      </c>
      <c r="D498" s="1">
        <f t="shared" si="57"/>
        <v>5.58290588272237E-2</v>
      </c>
      <c r="F498">
        <v>22972.972972972901</v>
      </c>
      <c r="G498">
        <v>2.4207581543030599</v>
      </c>
      <c r="H498">
        <f t="shared" si="58"/>
        <v>435.2941176470602</v>
      </c>
      <c r="I498" s="1">
        <f t="shared" si="59"/>
        <v>0.24207581543030599</v>
      </c>
      <c r="K498">
        <v>22972.972972972901</v>
      </c>
      <c r="L498">
        <v>0.48099419180617498</v>
      </c>
      <c r="M498">
        <f t="shared" si="60"/>
        <v>435.2941176470602</v>
      </c>
      <c r="N498" s="1">
        <f t="shared" si="61"/>
        <v>4.8099419180617498E-2</v>
      </c>
      <c r="P498">
        <v>22972.972972972901</v>
      </c>
      <c r="Q498">
        <v>2.40822506670647</v>
      </c>
      <c r="R498">
        <f t="shared" si="62"/>
        <v>435.2941176470602</v>
      </c>
      <c r="S498" s="1">
        <f t="shared" si="63"/>
        <v>0.240822506670647</v>
      </c>
      <c r="X498" s="1"/>
      <c r="AC498" s="1"/>
      <c r="AH498" s="1"/>
      <c r="AM498" s="1"/>
    </row>
    <row r="499" spans="1:39" x14ac:dyDescent="0.25">
      <c r="A499">
        <v>23006.756756756698</v>
      </c>
      <c r="B499">
        <v>0.56062293146606001</v>
      </c>
      <c r="C499">
        <f t="shared" si="56"/>
        <v>434.65491923641815</v>
      </c>
      <c r="D499" s="1">
        <f t="shared" si="57"/>
        <v>5.6062293146606004E-2</v>
      </c>
      <c r="F499">
        <v>23006.756756756698</v>
      </c>
      <c r="G499">
        <v>2.42842479613061</v>
      </c>
      <c r="H499">
        <f t="shared" si="58"/>
        <v>434.65491923641815</v>
      </c>
      <c r="I499" s="1">
        <f t="shared" si="59"/>
        <v>0.24284247961306102</v>
      </c>
      <c r="K499">
        <v>23006.756756756698</v>
      </c>
      <c r="L499">
        <v>0.48107724905702398</v>
      </c>
      <c r="M499">
        <f t="shared" si="60"/>
        <v>434.65491923641815</v>
      </c>
      <c r="N499" s="1">
        <f t="shared" si="61"/>
        <v>4.81077249057024E-2</v>
      </c>
      <c r="P499">
        <v>23006.756756756698</v>
      </c>
      <c r="Q499">
        <v>2.4091000190906899</v>
      </c>
      <c r="R499">
        <f t="shared" si="62"/>
        <v>434.65491923641815</v>
      </c>
      <c r="S499" s="1">
        <f t="shared" si="63"/>
        <v>0.240910001909069</v>
      </c>
      <c r="X499" s="1"/>
      <c r="AC499" s="1"/>
      <c r="AH499" s="1"/>
      <c r="AM499" s="1"/>
    </row>
    <row r="500" spans="1:39" x14ac:dyDescent="0.25">
      <c r="A500">
        <v>23040.5405405405</v>
      </c>
      <c r="B500">
        <v>0.56278588321084799</v>
      </c>
      <c r="C500">
        <f t="shared" si="56"/>
        <v>434.01759530791867</v>
      </c>
      <c r="D500" s="1">
        <f t="shared" si="57"/>
        <v>5.6278588321084802E-2</v>
      </c>
      <c r="F500">
        <v>23040.5405405405</v>
      </c>
      <c r="G500">
        <v>2.4353110434187899</v>
      </c>
      <c r="H500">
        <f t="shared" si="58"/>
        <v>434.01759530791867</v>
      </c>
      <c r="I500" s="1">
        <f t="shared" si="59"/>
        <v>0.243531104341879</v>
      </c>
      <c r="K500">
        <v>23040.5405405405</v>
      </c>
      <c r="L500">
        <v>0.48075117144327101</v>
      </c>
      <c r="M500">
        <f t="shared" si="60"/>
        <v>434.01759530791867</v>
      </c>
      <c r="N500" s="1">
        <f t="shared" si="61"/>
        <v>4.8075117144327106E-2</v>
      </c>
      <c r="P500">
        <v>23040.5405405405</v>
      </c>
      <c r="Q500">
        <v>2.4079418647644801</v>
      </c>
      <c r="R500">
        <f t="shared" si="62"/>
        <v>434.01759530791867</v>
      </c>
      <c r="S500" s="1">
        <f t="shared" si="63"/>
        <v>0.24079418647644801</v>
      </c>
      <c r="X500" s="1"/>
      <c r="AC500" s="1"/>
      <c r="AH500" s="1"/>
      <c r="AM500" s="1"/>
    </row>
    <row r="501" spans="1:39" x14ac:dyDescent="0.25">
      <c r="A501">
        <v>23074.324324324301</v>
      </c>
      <c r="B501">
        <v>0.56477921476697102</v>
      </c>
      <c r="C501">
        <f t="shared" si="56"/>
        <v>433.38213762811171</v>
      </c>
      <c r="D501" s="1">
        <f t="shared" si="57"/>
        <v>5.6477921476697106E-2</v>
      </c>
      <c r="F501">
        <v>23074.324324324301</v>
      </c>
      <c r="G501">
        <v>2.44142093657964</v>
      </c>
      <c r="H501">
        <f t="shared" si="58"/>
        <v>433.38213762811171</v>
      </c>
      <c r="I501" s="1">
        <f t="shared" si="59"/>
        <v>0.24414209365796402</v>
      </c>
      <c r="K501">
        <v>23074.324324324301</v>
      </c>
      <c r="L501">
        <v>0.48002622335693601</v>
      </c>
      <c r="M501">
        <f t="shared" si="60"/>
        <v>433.38213762811171</v>
      </c>
      <c r="N501" s="1">
        <f t="shared" si="61"/>
        <v>4.8002622335693607E-2</v>
      </c>
      <c r="P501">
        <v>23074.324324324301</v>
      </c>
      <c r="Q501">
        <v>2.40480081091899</v>
      </c>
      <c r="R501">
        <f t="shared" si="62"/>
        <v>433.38213762811171</v>
      </c>
      <c r="S501" s="1">
        <f t="shared" si="63"/>
        <v>0.240480081091899</v>
      </c>
      <c r="X501" s="1"/>
      <c r="AC501" s="1"/>
      <c r="AH501" s="1"/>
      <c r="AM501" s="1"/>
    </row>
    <row r="502" spans="1:39" x14ac:dyDescent="0.25">
      <c r="A502">
        <v>23108.108108108099</v>
      </c>
      <c r="B502">
        <v>0.56660227780056605</v>
      </c>
      <c r="C502">
        <f t="shared" si="56"/>
        <v>432.7485380116961</v>
      </c>
      <c r="D502" s="1">
        <f t="shared" si="57"/>
        <v>5.666022778005661E-2</v>
      </c>
      <c r="F502">
        <v>23108.108108108099</v>
      </c>
      <c r="G502">
        <v>2.4467570242734</v>
      </c>
      <c r="H502">
        <f t="shared" si="58"/>
        <v>432.7485380116961</v>
      </c>
      <c r="I502" s="1">
        <f t="shared" si="59"/>
        <v>0.24467570242734002</v>
      </c>
      <c r="K502">
        <v>23108.108108108099</v>
      </c>
      <c r="L502">
        <v>0.47891412406177097</v>
      </c>
      <c r="M502">
        <f t="shared" si="60"/>
        <v>432.7485380116961</v>
      </c>
      <c r="N502" s="1">
        <f t="shared" si="61"/>
        <v>4.78914124061771E-2</v>
      </c>
      <c r="P502">
        <v>23108.108108108099</v>
      </c>
      <c r="Q502">
        <v>2.3997342947028799</v>
      </c>
      <c r="R502">
        <f t="shared" si="62"/>
        <v>432.7485380116961</v>
      </c>
      <c r="S502" s="1">
        <f t="shared" si="63"/>
        <v>0.23997342947028799</v>
      </c>
      <c r="X502" s="1"/>
      <c r="AC502" s="1"/>
      <c r="AH502" s="1"/>
      <c r="AM502" s="1"/>
    </row>
    <row r="503" spans="1:39" x14ac:dyDescent="0.25">
      <c r="A503">
        <v>23141.891891891799</v>
      </c>
      <c r="B503">
        <v>0.56825400366063294</v>
      </c>
      <c r="C503">
        <f t="shared" si="56"/>
        <v>432.11678832116962</v>
      </c>
      <c r="D503" s="1">
        <f t="shared" si="57"/>
        <v>5.6825400366063296E-2</v>
      </c>
      <c r="F503">
        <v>23141.891891891799</v>
      </c>
      <c r="G503">
        <v>2.4513203367115199</v>
      </c>
      <c r="H503">
        <f t="shared" si="58"/>
        <v>432.11678832116962</v>
      </c>
      <c r="I503" s="1">
        <f t="shared" si="59"/>
        <v>0.24513203367115199</v>
      </c>
      <c r="K503">
        <v>23141.891891891799</v>
      </c>
      <c r="L503">
        <v>0.47742797109198898</v>
      </c>
      <c r="M503">
        <f t="shared" si="60"/>
        <v>432.11678832116962</v>
      </c>
      <c r="N503" s="1">
        <f t="shared" si="61"/>
        <v>4.7742797109198903E-2</v>
      </c>
      <c r="P503">
        <v>23141.891891891799</v>
      </c>
      <c r="Q503">
        <v>2.3928066073985299</v>
      </c>
      <c r="R503">
        <f t="shared" si="62"/>
        <v>432.11678832116962</v>
      </c>
      <c r="S503" s="1">
        <f t="shared" si="63"/>
        <v>0.23928066073985299</v>
      </c>
      <c r="X503" s="1"/>
      <c r="AC503" s="1"/>
      <c r="AH503" s="1"/>
      <c r="AM503" s="1"/>
    </row>
    <row r="504" spans="1:39" x14ac:dyDescent="0.25">
      <c r="A504">
        <v>23175.6756756756</v>
      </c>
      <c r="B504">
        <v>0.56973290913575203</v>
      </c>
      <c r="C504">
        <f t="shared" si="56"/>
        <v>431.48688046647368</v>
      </c>
      <c r="D504" s="1">
        <f t="shared" si="57"/>
        <v>5.6973290913575204E-2</v>
      </c>
      <c r="F504">
        <v>23175.6756756756</v>
      </c>
      <c r="G504">
        <v>2.4551103843453501</v>
      </c>
      <c r="H504">
        <f t="shared" si="58"/>
        <v>431.48688046647368</v>
      </c>
      <c r="I504" s="1">
        <f t="shared" si="59"/>
        <v>0.24551103843453503</v>
      </c>
      <c r="K504">
        <v>23175.6756756756</v>
      </c>
      <c r="L504">
        <v>0.47558215526315201</v>
      </c>
      <c r="M504">
        <f t="shared" si="60"/>
        <v>431.48688046647368</v>
      </c>
      <c r="N504" s="1">
        <f t="shared" si="61"/>
        <v>4.7558215526315201E-2</v>
      </c>
      <c r="P504">
        <v>23175.6756756756</v>
      </c>
      <c r="Q504">
        <v>2.3840884768299802</v>
      </c>
      <c r="R504">
        <f t="shared" si="62"/>
        <v>431.48688046647368</v>
      </c>
      <c r="S504" s="1">
        <f t="shared" si="63"/>
        <v>0.23840884768299803</v>
      </c>
      <c r="X504" s="1"/>
      <c r="AC504" s="1"/>
      <c r="AH504" s="1"/>
      <c r="AM504" s="1"/>
    </row>
    <row r="505" spans="1:39" x14ac:dyDescent="0.25">
      <c r="A505">
        <v>23209.459459459398</v>
      </c>
      <c r="B505">
        <v>0.57103710847421296</v>
      </c>
      <c r="C505">
        <f t="shared" si="56"/>
        <v>430.85880640465905</v>
      </c>
      <c r="D505" s="1">
        <f t="shared" si="57"/>
        <v>5.7103710847421302E-2</v>
      </c>
      <c r="F505">
        <v>23209.459459459398</v>
      </c>
      <c r="G505">
        <v>2.4581251812579499</v>
      </c>
      <c r="H505">
        <f t="shared" si="58"/>
        <v>430.85880640465905</v>
      </c>
      <c r="I505" s="1">
        <f t="shared" si="59"/>
        <v>0.24581251812579499</v>
      </c>
      <c r="K505">
        <v>23209.459459459398</v>
      </c>
      <c r="L505">
        <v>0.47339226796237499</v>
      </c>
      <c r="M505">
        <f t="shared" si="60"/>
        <v>430.85880640465905</v>
      </c>
      <c r="N505" s="1">
        <f t="shared" si="61"/>
        <v>4.7339226796237505E-2</v>
      </c>
      <c r="P505">
        <v>23209.459459459398</v>
      </c>
      <c r="Q505">
        <v>2.3736566112650999</v>
      </c>
      <c r="R505">
        <f t="shared" si="62"/>
        <v>430.85880640465905</v>
      </c>
      <c r="S505" s="1">
        <f t="shared" si="63"/>
        <v>0.23736566112651</v>
      </c>
      <c r="X505" s="1"/>
      <c r="AC505" s="1"/>
      <c r="AH505" s="1"/>
      <c r="AM505" s="1"/>
    </row>
    <row r="506" spans="1:39" x14ac:dyDescent="0.25">
      <c r="A506">
        <v>23243.2432432432</v>
      </c>
      <c r="B506">
        <v>0.57216433138162603</v>
      </c>
      <c r="C506">
        <f t="shared" si="56"/>
        <v>430.23255813953568</v>
      </c>
      <c r="D506" s="1">
        <f t="shared" si="57"/>
        <v>5.7216433138162603E-2</v>
      </c>
      <c r="F506">
        <v>23243.2432432432</v>
      </c>
      <c r="G506">
        <v>2.4603612922965699</v>
      </c>
      <c r="H506">
        <f t="shared" si="58"/>
        <v>430.23255813953568</v>
      </c>
      <c r="I506" s="1">
        <f t="shared" si="59"/>
        <v>0.24603612922965701</v>
      </c>
      <c r="K506">
        <v>23243.2432432432</v>
      </c>
      <c r="L506">
        <v>0.47087500144594302</v>
      </c>
      <c r="M506">
        <f t="shared" si="60"/>
        <v>430.23255813953568</v>
      </c>
      <c r="N506" s="1">
        <f t="shared" si="61"/>
        <v>4.7087500144594306E-2</v>
      </c>
      <c r="P506">
        <v>23243.2432432432</v>
      </c>
      <c r="Q506">
        <v>2.3615932083787001</v>
      </c>
      <c r="R506">
        <f t="shared" si="62"/>
        <v>430.23255813953568</v>
      </c>
      <c r="S506" s="1">
        <f t="shared" si="63"/>
        <v>0.23615932083787003</v>
      </c>
      <c r="X506" s="1"/>
      <c r="AC506" s="1"/>
      <c r="AH506" s="1"/>
      <c r="AM506" s="1"/>
    </row>
    <row r="507" spans="1:39" x14ac:dyDescent="0.25">
      <c r="A507">
        <v>23277.027027027001</v>
      </c>
      <c r="B507">
        <v>0.573111946646638</v>
      </c>
      <c r="C507">
        <f t="shared" si="56"/>
        <v>429.60812772133573</v>
      </c>
      <c r="D507" s="1">
        <f t="shared" si="57"/>
        <v>5.7311194664663806E-2</v>
      </c>
      <c r="F507">
        <v>23277.027027027001</v>
      </c>
      <c r="G507">
        <v>2.46181390272733</v>
      </c>
      <c r="H507">
        <f t="shared" si="58"/>
        <v>429.60812772133573</v>
      </c>
      <c r="I507" s="1">
        <f t="shared" si="59"/>
        <v>0.246181390272733</v>
      </c>
      <c r="K507">
        <v>23277.027027027001</v>
      </c>
      <c r="L507">
        <v>0.468048042926209</v>
      </c>
      <c r="M507">
        <f t="shared" si="60"/>
        <v>429.60812772133573</v>
      </c>
      <c r="N507" s="1">
        <f t="shared" si="61"/>
        <v>4.6804804292620905E-2</v>
      </c>
      <c r="P507">
        <v>23277.027027027001</v>
      </c>
      <c r="Q507">
        <v>2.3479854331126102</v>
      </c>
      <c r="R507">
        <f t="shared" si="62"/>
        <v>429.60812772133573</v>
      </c>
      <c r="S507" s="1">
        <f t="shared" si="63"/>
        <v>0.23479854331126104</v>
      </c>
      <c r="X507" s="1"/>
      <c r="AC507" s="1"/>
      <c r="AH507" s="1"/>
      <c r="AM507" s="1"/>
    </row>
    <row r="508" spans="1:39" x14ac:dyDescent="0.25">
      <c r="A508">
        <v>23310.810810810799</v>
      </c>
      <c r="B508">
        <v>0.57387699098875999</v>
      </c>
      <c r="C508">
        <f t="shared" si="56"/>
        <v>428.98550724637704</v>
      </c>
      <c r="D508" s="1">
        <f t="shared" si="57"/>
        <v>5.7387699098876005E-2</v>
      </c>
      <c r="F508">
        <v>23310.810810810799</v>
      </c>
      <c r="G508">
        <v>2.4624769089621399</v>
      </c>
      <c r="H508">
        <f t="shared" si="58"/>
        <v>428.98550724637704</v>
      </c>
      <c r="I508" s="1">
        <f t="shared" si="59"/>
        <v>0.24624769089621401</v>
      </c>
      <c r="K508">
        <v>23310.810810810799</v>
      </c>
      <c r="L508">
        <v>0.46492996327563602</v>
      </c>
      <c r="M508">
        <f t="shared" si="60"/>
        <v>428.98550724637704</v>
      </c>
      <c r="N508" s="1">
        <f t="shared" si="61"/>
        <v>4.6492996327563603E-2</v>
      </c>
      <c r="P508">
        <v>23310.810810810799</v>
      </c>
      <c r="Q508">
        <v>2.3329248685000499</v>
      </c>
      <c r="R508">
        <f t="shared" si="62"/>
        <v>428.98550724637704</v>
      </c>
      <c r="S508" s="1">
        <f t="shared" si="63"/>
        <v>0.233292486850005</v>
      </c>
      <c r="X508" s="1"/>
      <c r="AC508" s="1"/>
      <c r="AH508" s="1"/>
      <c r="AM508" s="1"/>
    </row>
    <row r="509" spans="1:39" x14ac:dyDescent="0.25">
      <c r="A509">
        <v>23344.594594594499</v>
      </c>
      <c r="B509">
        <v>0.57445620267303399</v>
      </c>
      <c r="C509">
        <f t="shared" si="56"/>
        <v>428.36468885673116</v>
      </c>
      <c r="D509" s="1">
        <f t="shared" si="57"/>
        <v>5.7445620267303404E-2</v>
      </c>
      <c r="F509">
        <v>23344.594594594499</v>
      </c>
      <c r="G509">
        <v>2.4623430287046402</v>
      </c>
      <c r="H509">
        <f t="shared" si="58"/>
        <v>428.36468885673116</v>
      </c>
      <c r="I509" s="1">
        <f t="shared" si="59"/>
        <v>0.24623430287046402</v>
      </c>
      <c r="K509">
        <v>23344.594594594499</v>
      </c>
      <c r="L509">
        <v>0.46154010121377698</v>
      </c>
      <c r="M509">
        <f t="shared" si="60"/>
        <v>428.36468885673116</v>
      </c>
      <c r="N509" s="1">
        <f t="shared" si="61"/>
        <v>4.6154010121377702E-2</v>
      </c>
      <c r="P509">
        <v>23344.594594594499</v>
      </c>
      <c r="Q509">
        <v>2.31650694371347</v>
      </c>
      <c r="R509">
        <f t="shared" si="62"/>
        <v>428.36468885673116</v>
      </c>
      <c r="S509" s="1">
        <f t="shared" si="63"/>
        <v>0.231650694371347</v>
      </c>
      <c r="X509" s="1"/>
      <c r="AC509" s="1"/>
      <c r="AH509" s="1"/>
      <c r="AM509" s="1"/>
    </row>
    <row r="510" spans="1:39" x14ac:dyDescent="0.25">
      <c r="A510">
        <v>23378.3783783783</v>
      </c>
      <c r="B510">
        <v>0.57484605939472999</v>
      </c>
      <c r="C510">
        <f t="shared" si="56"/>
        <v>427.7456647398858</v>
      </c>
      <c r="D510" s="1">
        <f t="shared" si="57"/>
        <v>5.7484605939473001E-2</v>
      </c>
      <c r="F510">
        <v>23378.3783783783</v>
      </c>
      <c r="G510">
        <v>2.4614039286874698</v>
      </c>
      <c r="H510">
        <f t="shared" si="58"/>
        <v>427.7456647398858</v>
      </c>
      <c r="I510" s="1">
        <f t="shared" si="59"/>
        <v>0.246140392868747</v>
      </c>
      <c r="K510">
        <v>23378.3783783783</v>
      </c>
      <c r="L510">
        <v>0.457898443872434</v>
      </c>
      <c r="M510">
        <f t="shared" si="60"/>
        <v>427.7456647398858</v>
      </c>
      <c r="N510" s="1">
        <f t="shared" si="61"/>
        <v>4.57898443872434E-2</v>
      </c>
      <c r="P510">
        <v>23378.3783783783</v>
      </c>
      <c r="Q510">
        <v>2.29883034374543</v>
      </c>
      <c r="R510">
        <f t="shared" si="62"/>
        <v>427.7456647398858</v>
      </c>
      <c r="S510" s="1">
        <f t="shared" si="63"/>
        <v>0.22988303437454302</v>
      </c>
      <c r="X510" s="1"/>
      <c r="AC510" s="1"/>
      <c r="AH510" s="1"/>
      <c r="AM510" s="1"/>
    </row>
    <row r="511" spans="1:39" x14ac:dyDescent="0.25">
      <c r="A511">
        <v>23412.162162162102</v>
      </c>
      <c r="B511">
        <v>0.57504281990361406</v>
      </c>
      <c r="C511">
        <f t="shared" si="56"/>
        <v>427.12842712842826</v>
      </c>
      <c r="D511" s="1">
        <f t="shared" si="57"/>
        <v>5.7504281990361408E-2</v>
      </c>
      <c r="F511">
        <v>23412.162162162102</v>
      </c>
      <c r="G511">
        <v>2.4596503680285999</v>
      </c>
      <c r="H511">
        <f t="shared" si="58"/>
        <v>427.12842712842826</v>
      </c>
      <c r="I511" s="1">
        <f t="shared" si="59"/>
        <v>0.24596503680286</v>
      </c>
      <c r="K511">
        <v>23412.162162162102</v>
      </c>
      <c r="L511">
        <v>0.45402550465512298</v>
      </c>
      <c r="M511">
        <f t="shared" si="60"/>
        <v>427.12842712842826</v>
      </c>
      <c r="N511" s="1">
        <f t="shared" si="61"/>
        <v>4.5402550465512302E-2</v>
      </c>
      <c r="P511">
        <v>23412.162162162102</v>
      </c>
      <c r="Q511">
        <v>2.2799964052405</v>
      </c>
      <c r="R511">
        <f t="shared" si="62"/>
        <v>427.12842712842826</v>
      </c>
      <c r="S511" s="1">
        <f t="shared" si="63"/>
        <v>0.22799964052405</v>
      </c>
      <c r="X511" s="1"/>
      <c r="AC511" s="1"/>
      <c r="AH511" s="1"/>
      <c r="AM511" s="1"/>
    </row>
    <row r="512" spans="1:39" x14ac:dyDescent="0.25">
      <c r="A512">
        <v>23445.945945945899</v>
      </c>
      <c r="B512">
        <v>0.57504256881164595</v>
      </c>
      <c r="C512">
        <f t="shared" si="56"/>
        <v>426.51296829971267</v>
      </c>
      <c r="D512" s="1">
        <f t="shared" si="57"/>
        <v>5.7504256881164596E-2</v>
      </c>
      <c r="F512">
        <v>23445.945945945899</v>
      </c>
      <c r="G512">
        <v>2.45707235512134</v>
      </c>
      <c r="H512">
        <f t="shared" si="58"/>
        <v>426.51296829971267</v>
      </c>
      <c r="I512" s="1">
        <f t="shared" si="59"/>
        <v>0.24570723551213403</v>
      </c>
      <c r="K512">
        <v>23445.945945945899</v>
      </c>
      <c r="L512">
        <v>0.449942199319039</v>
      </c>
      <c r="M512">
        <f t="shared" si="60"/>
        <v>426.51296829971267</v>
      </c>
      <c r="N512" s="1">
        <f t="shared" si="61"/>
        <v>4.4994219931903903E-2</v>
      </c>
      <c r="P512">
        <v>23445.945945945899</v>
      </c>
      <c r="Q512">
        <v>2.2601085030609198</v>
      </c>
      <c r="R512">
        <f t="shared" si="62"/>
        <v>426.51296829971267</v>
      </c>
      <c r="S512" s="1">
        <f t="shared" si="63"/>
        <v>0.226010850306092</v>
      </c>
      <c r="X512" s="1"/>
      <c r="AC512" s="1"/>
      <c r="AH512" s="1"/>
      <c r="AM512" s="1"/>
    </row>
    <row r="513" spans="1:39" x14ac:dyDescent="0.25">
      <c r="A513">
        <v>23479.729729729701</v>
      </c>
      <c r="B513">
        <v>0.57484126401032398</v>
      </c>
      <c r="C513">
        <f t="shared" si="56"/>
        <v>425.8992805755401</v>
      </c>
      <c r="D513" s="1">
        <f t="shared" si="57"/>
        <v>5.7484126401032398E-2</v>
      </c>
      <c r="F513">
        <v>23479.729729729701</v>
      </c>
      <c r="G513">
        <v>2.45365931588917</v>
      </c>
      <c r="H513">
        <f t="shared" si="58"/>
        <v>425.8992805755401</v>
      </c>
      <c r="I513" s="1">
        <f t="shared" si="59"/>
        <v>0.24536593158891701</v>
      </c>
      <c r="K513">
        <v>23479.729729729701</v>
      </c>
      <c r="L513">
        <v>0.44566972121114401</v>
      </c>
      <c r="M513">
        <f t="shared" si="60"/>
        <v>425.8992805755401</v>
      </c>
      <c r="N513" s="1">
        <f t="shared" si="61"/>
        <v>4.4566972121114407E-2</v>
      </c>
      <c r="P513">
        <v>23479.729729729701</v>
      </c>
      <c r="Q513">
        <v>2.2392714321914902</v>
      </c>
      <c r="R513">
        <f t="shared" si="62"/>
        <v>425.8992805755401</v>
      </c>
      <c r="S513" s="1">
        <f t="shared" si="63"/>
        <v>0.22392714321914903</v>
      </c>
      <c r="X513" s="1"/>
      <c r="AC513" s="1"/>
      <c r="AH513" s="1"/>
      <c r="AM513" s="1"/>
    </row>
    <row r="514" spans="1:39" x14ac:dyDescent="0.25">
      <c r="A514">
        <v>23513.513513513499</v>
      </c>
      <c r="B514">
        <v>0.57443478611391796</v>
      </c>
      <c r="C514">
        <f t="shared" si="56"/>
        <v>425.28735632183935</v>
      </c>
      <c r="D514" s="1">
        <f t="shared" si="57"/>
        <v>5.7443478611391798E-2</v>
      </c>
      <c r="F514">
        <v>23513.513513513499</v>
      </c>
      <c r="G514">
        <v>2.4494002711843699</v>
      </c>
      <c r="H514">
        <f t="shared" si="58"/>
        <v>425.28735632183935</v>
      </c>
      <c r="I514" s="1">
        <f t="shared" si="59"/>
        <v>0.24494002711843699</v>
      </c>
      <c r="K514">
        <v>23513.513513513499</v>
      </c>
      <c r="L514">
        <v>0.441229416584693</v>
      </c>
      <c r="M514">
        <f t="shared" si="60"/>
        <v>425.28735632183935</v>
      </c>
      <c r="N514" s="1">
        <f t="shared" si="61"/>
        <v>4.4122941658469306E-2</v>
      </c>
      <c r="P514">
        <v>23513.513513513499</v>
      </c>
      <c r="Q514">
        <v>2.2175907895684301</v>
      </c>
      <c r="R514">
        <f t="shared" si="62"/>
        <v>425.28735632183935</v>
      </c>
      <c r="S514" s="1">
        <f t="shared" si="63"/>
        <v>0.22175907895684302</v>
      </c>
      <c r="X514" s="1"/>
      <c r="AC514" s="1"/>
      <c r="AH514" s="1"/>
      <c r="AM514" s="1"/>
    </row>
    <row r="515" spans="1:39" x14ac:dyDescent="0.25">
      <c r="A515">
        <v>23547.297297297198</v>
      </c>
      <c r="B515">
        <v>0.57381898934250697</v>
      </c>
      <c r="C515">
        <f t="shared" si="56"/>
        <v>424.67718794835184</v>
      </c>
      <c r="D515" s="1">
        <f t="shared" si="57"/>
        <v>5.7381898934250698E-2</v>
      </c>
      <c r="F515">
        <v>23547.297297297198</v>
      </c>
      <c r="G515">
        <v>2.4442840210860499</v>
      </c>
      <c r="H515">
        <f t="shared" si="58"/>
        <v>424.67718794835184</v>
      </c>
      <c r="I515" s="1">
        <f t="shared" si="59"/>
        <v>0.244428402108605</v>
      </c>
      <c r="K515">
        <v>23547.297297297198</v>
      </c>
      <c r="L515">
        <v>0.43664266090884302</v>
      </c>
      <c r="M515">
        <f t="shared" si="60"/>
        <v>424.67718794835184</v>
      </c>
      <c r="N515" s="1">
        <f t="shared" si="61"/>
        <v>4.3664266090884307E-2</v>
      </c>
      <c r="P515">
        <v>23547.297297297198</v>
      </c>
      <c r="Q515">
        <v>2.1951723603551301</v>
      </c>
      <c r="R515">
        <f t="shared" si="62"/>
        <v>424.67718794835184</v>
      </c>
      <c r="S515" s="1">
        <f t="shared" si="63"/>
        <v>0.21951723603551301</v>
      </c>
      <c r="X515" s="1"/>
      <c r="AC515" s="1"/>
      <c r="AH515" s="1"/>
      <c r="AM515" s="1"/>
    </row>
    <row r="516" spans="1:39" x14ac:dyDescent="0.25">
      <c r="A516">
        <v>23581.081081081</v>
      </c>
      <c r="B516">
        <v>0.57298975326346302</v>
      </c>
      <c r="C516">
        <f t="shared" ref="C516:C579" si="64">C$1/A516</f>
        <v>424.06876790831092</v>
      </c>
      <c r="D516" s="1">
        <f t="shared" ref="D516:D579" si="65">B516*D$1</f>
        <v>5.7298975326346306E-2</v>
      </c>
      <c r="F516">
        <v>23581.081081081</v>
      </c>
      <c r="G516">
        <v>2.4382993338581902</v>
      </c>
      <c r="H516">
        <f t="shared" ref="H516:H579" si="66">H$1/F516</f>
        <v>424.06876790831092</v>
      </c>
      <c r="I516" s="1">
        <f t="shared" ref="I516:I579" si="67">G516*I$1</f>
        <v>0.24382993338581904</v>
      </c>
      <c r="K516">
        <v>23581.081081081</v>
      </c>
      <c r="L516">
        <v>0.43193073706211099</v>
      </c>
      <c r="M516">
        <f t="shared" ref="M516:M579" si="68">M$1/K516</f>
        <v>424.06876790831092</v>
      </c>
      <c r="N516" s="1">
        <f t="shared" ref="N516:N579" si="69">L516*N$1</f>
        <v>4.3193073706211102E-2</v>
      </c>
      <c r="P516">
        <v>23581.081081081</v>
      </c>
      <c r="Q516">
        <v>2.1721215130851599</v>
      </c>
      <c r="R516">
        <f t="shared" ref="R516:R579" si="70">R$1/P516</f>
        <v>424.06876790831092</v>
      </c>
      <c r="S516" s="1">
        <f t="shared" ref="S516:S579" si="71">Q516*S$1</f>
        <v>0.21721215130851601</v>
      </c>
      <c r="X516" s="1"/>
      <c r="AC516" s="1"/>
      <c r="AH516" s="1"/>
      <c r="AM516" s="1"/>
    </row>
    <row r="517" spans="1:39" x14ac:dyDescent="0.25">
      <c r="A517">
        <v>23614.864864864801</v>
      </c>
      <c r="B517">
        <v>0.57194303482150699</v>
      </c>
      <c r="C517">
        <f t="shared" si="64"/>
        <v>423.46208869814132</v>
      </c>
      <c r="D517" s="1">
        <f t="shared" si="65"/>
        <v>5.7194303482150703E-2</v>
      </c>
      <c r="F517">
        <v>23614.864864864801</v>
      </c>
      <c r="G517">
        <v>2.4314351373599998</v>
      </c>
      <c r="H517">
        <f t="shared" si="66"/>
        <v>423.46208869814132</v>
      </c>
      <c r="I517" s="1">
        <f t="shared" si="67"/>
        <v>0.24314351373599999</v>
      </c>
      <c r="K517">
        <v>23614.864864864801</v>
      </c>
      <c r="L517">
        <v>0.427114716270801</v>
      </c>
      <c r="M517">
        <f t="shared" si="68"/>
        <v>423.46208869814132</v>
      </c>
      <c r="N517" s="1">
        <f t="shared" si="69"/>
        <v>4.2711471627080104E-2</v>
      </c>
      <c r="P517">
        <v>23614.864864864801</v>
      </c>
      <c r="Q517">
        <v>2.1485426079519998</v>
      </c>
      <c r="R517">
        <f t="shared" si="70"/>
        <v>423.46208869814132</v>
      </c>
      <c r="S517" s="1">
        <f t="shared" si="71"/>
        <v>0.21485426079519998</v>
      </c>
      <c r="X517" s="1"/>
      <c r="AC517" s="1"/>
      <c r="AH517" s="1"/>
      <c r="AM517" s="1"/>
    </row>
    <row r="518" spans="1:39" x14ac:dyDescent="0.25">
      <c r="A518">
        <v>23648.648648648599</v>
      </c>
      <c r="B518">
        <v>0.570674920105124</v>
      </c>
      <c r="C518">
        <f t="shared" si="64"/>
        <v>422.85714285714374</v>
      </c>
      <c r="D518" s="1">
        <f t="shared" si="65"/>
        <v>5.7067492010512401E-2</v>
      </c>
      <c r="F518">
        <v>23648.648648648599</v>
      </c>
      <c r="G518">
        <v>2.4236807107574299</v>
      </c>
      <c r="H518">
        <f t="shared" si="66"/>
        <v>422.85714285714374</v>
      </c>
      <c r="I518" s="1">
        <f t="shared" si="67"/>
        <v>0.24236807107574299</v>
      </c>
      <c r="K518">
        <v>23648.648648648599</v>
      </c>
      <c r="L518">
        <v>0.42221534261653498</v>
      </c>
      <c r="M518">
        <f t="shared" si="68"/>
        <v>422.85714285714374</v>
      </c>
      <c r="N518" s="1">
        <f t="shared" si="69"/>
        <v>4.2221534261653502E-2</v>
      </c>
      <c r="P518">
        <v>23648.648648648599</v>
      </c>
      <c r="Q518">
        <v>2.1245384223474799</v>
      </c>
      <c r="R518">
        <f t="shared" si="70"/>
        <v>422.85714285714374</v>
      </c>
      <c r="S518" s="1">
        <f t="shared" si="71"/>
        <v>0.212453842234748</v>
      </c>
      <c r="X518" s="1"/>
      <c r="AC518" s="1"/>
      <c r="AH518" s="1"/>
      <c r="AM518" s="1"/>
    </row>
    <row r="519" spans="1:39" x14ac:dyDescent="0.25">
      <c r="A519">
        <v>23682.432432432401</v>
      </c>
      <c r="B519">
        <v>0.56918167532038499</v>
      </c>
      <c r="C519">
        <f t="shared" si="64"/>
        <v>422.25392296719031</v>
      </c>
      <c r="D519" s="1">
        <f t="shared" si="65"/>
        <v>5.6918167532038502E-2</v>
      </c>
      <c r="F519">
        <v>23682.432432432401</v>
      </c>
      <c r="G519">
        <v>2.4150258744634301</v>
      </c>
      <c r="H519">
        <f t="shared" si="66"/>
        <v>422.25392296719031</v>
      </c>
      <c r="I519" s="1">
        <f t="shared" si="67"/>
        <v>0.24150258744634301</v>
      </c>
      <c r="K519">
        <v>23682.432432432401</v>
      </c>
      <c r="L519">
        <v>0.41725292189324698</v>
      </c>
      <c r="M519">
        <f t="shared" si="68"/>
        <v>422.25392296719031</v>
      </c>
      <c r="N519" s="1">
        <f t="shared" si="69"/>
        <v>4.1725292189324699E-2</v>
      </c>
      <c r="P519">
        <v>23682.432432432401</v>
      </c>
      <c r="Q519">
        <v>2.1002095975394401</v>
      </c>
      <c r="R519">
        <f t="shared" si="70"/>
        <v>422.25392296719031</v>
      </c>
      <c r="S519" s="1">
        <f t="shared" si="71"/>
        <v>0.21002095975394403</v>
      </c>
      <c r="X519" s="1"/>
      <c r="AC519" s="1"/>
      <c r="AH519" s="1"/>
      <c r="AM519" s="1"/>
    </row>
    <row r="520" spans="1:39" x14ac:dyDescent="0.25">
      <c r="A520">
        <v>23716.216216216199</v>
      </c>
      <c r="B520">
        <v>0.56745979647144196</v>
      </c>
      <c r="C520">
        <f t="shared" si="64"/>
        <v>421.65242165242199</v>
      </c>
      <c r="D520" s="1">
        <f t="shared" si="65"/>
        <v>5.6745979647144201E-2</v>
      </c>
      <c r="F520">
        <v>23716.216216216199</v>
      </c>
      <c r="G520">
        <v>2.40546117633412</v>
      </c>
      <c r="H520">
        <f t="shared" si="66"/>
        <v>421.65242165242199</v>
      </c>
      <c r="I520" s="1">
        <f t="shared" si="67"/>
        <v>0.24054611763341202</v>
      </c>
      <c r="K520">
        <v>23716.216216216199</v>
      </c>
      <c r="L520">
        <v>0.41224721554397598</v>
      </c>
      <c r="M520">
        <f t="shared" si="68"/>
        <v>421.65242165242199</v>
      </c>
      <c r="N520" s="1">
        <f t="shared" si="69"/>
        <v>4.1224721554397603E-2</v>
      </c>
      <c r="P520">
        <v>23716.216216216199</v>
      </c>
      <c r="Q520">
        <v>2.0756541101369299</v>
      </c>
      <c r="R520">
        <f t="shared" si="70"/>
        <v>421.65242165242199</v>
      </c>
      <c r="S520" s="1">
        <f t="shared" si="71"/>
        <v>0.207565411013693</v>
      </c>
      <c r="X520" s="1"/>
      <c r="AC520" s="1"/>
      <c r="AH520" s="1"/>
      <c r="AM520" s="1"/>
    </row>
    <row r="521" spans="1:39" x14ac:dyDescent="0.25">
      <c r="A521">
        <v>23750</v>
      </c>
      <c r="B521">
        <v>0.56550605727958803</v>
      </c>
      <c r="C521">
        <f t="shared" si="64"/>
        <v>421.05263157894734</v>
      </c>
      <c r="D521" s="1">
        <f t="shared" si="65"/>
        <v>5.6550605727958808E-2</v>
      </c>
      <c r="F521">
        <v>23750</v>
      </c>
      <c r="G521">
        <v>2.3949780722652201</v>
      </c>
      <c r="H521">
        <f t="shared" si="66"/>
        <v>421.05263157894734</v>
      </c>
      <c r="I521" s="1">
        <f t="shared" si="67"/>
        <v>0.23949780722652203</v>
      </c>
      <c r="K521">
        <v>23750</v>
      </c>
      <c r="L521">
        <v>0.40721734035220702</v>
      </c>
      <c r="M521">
        <f t="shared" si="68"/>
        <v>421.05263157894734</v>
      </c>
      <c r="N521" s="1">
        <f t="shared" si="69"/>
        <v>4.0721734035220704E-2</v>
      </c>
      <c r="P521">
        <v>23750</v>
      </c>
      <c r="Q521">
        <v>2.0509667717207001</v>
      </c>
      <c r="R521">
        <f t="shared" si="70"/>
        <v>421.05263157894734</v>
      </c>
      <c r="S521" s="1">
        <f t="shared" si="71"/>
        <v>0.20509667717207003</v>
      </c>
      <c r="X521" s="1"/>
      <c r="AC521" s="1"/>
      <c r="AH521" s="1"/>
      <c r="AM521" s="1"/>
    </row>
    <row r="522" spans="1:39" x14ac:dyDescent="0.25">
      <c r="A522">
        <v>23783.7837837837</v>
      </c>
      <c r="B522">
        <v>0.56331755490895297</v>
      </c>
      <c r="C522">
        <f t="shared" si="64"/>
        <v>420.45454545454692</v>
      </c>
      <c r="D522" s="1">
        <f t="shared" si="65"/>
        <v>5.6331755490895301E-2</v>
      </c>
      <c r="F522">
        <v>23783.7837837837</v>
      </c>
      <c r="G522">
        <v>2.3835690994655399</v>
      </c>
      <c r="H522">
        <f t="shared" si="66"/>
        <v>420.45454545454692</v>
      </c>
      <c r="I522" s="1">
        <f t="shared" si="67"/>
        <v>0.23835690994655401</v>
      </c>
      <c r="K522">
        <v>23783.7837837837</v>
      </c>
      <c r="L522">
        <v>0.40218167450207398</v>
      </c>
      <c r="M522">
        <f t="shared" si="68"/>
        <v>420.45454545454692</v>
      </c>
      <c r="N522" s="1">
        <f t="shared" si="69"/>
        <v>4.0218167450207398E-2</v>
      </c>
      <c r="P522">
        <v>23783.7837837837</v>
      </c>
      <c r="Q522">
        <v>2.0262387597217901</v>
      </c>
      <c r="R522">
        <f t="shared" si="70"/>
        <v>420.45454545454692</v>
      </c>
      <c r="S522" s="1">
        <f t="shared" si="71"/>
        <v>0.20262387597217901</v>
      </c>
      <c r="X522" s="1"/>
      <c r="AC522" s="1"/>
      <c r="AH522" s="1"/>
      <c r="AM522" s="1"/>
    </row>
    <row r="523" spans="1:39" x14ac:dyDescent="0.25">
      <c r="A523">
        <v>23817.567567567501</v>
      </c>
      <c r="B523">
        <v>0.56089175310617001</v>
      </c>
      <c r="C523">
        <f t="shared" si="64"/>
        <v>419.85815602836999</v>
      </c>
      <c r="D523" s="1">
        <f t="shared" si="65"/>
        <v>5.6089175310617002E-2</v>
      </c>
      <c r="F523">
        <v>23817.567567567501</v>
      </c>
      <c r="G523">
        <v>2.37122804082966</v>
      </c>
      <c r="H523">
        <f t="shared" si="66"/>
        <v>419.85815602836999</v>
      </c>
      <c r="I523" s="1">
        <f t="shared" si="67"/>
        <v>0.23712280408296602</v>
      </c>
      <c r="K523">
        <v>23817.567567567501</v>
      </c>
      <c r="L523">
        <v>0.39715777055707802</v>
      </c>
      <c r="M523">
        <f t="shared" si="68"/>
        <v>419.85815602836999</v>
      </c>
      <c r="N523" s="1">
        <f t="shared" si="69"/>
        <v>3.9715777055707807E-2</v>
      </c>
      <c r="P523">
        <v>23817.567567567501</v>
      </c>
      <c r="Q523">
        <v>2.001557182315</v>
      </c>
      <c r="R523">
        <f t="shared" si="70"/>
        <v>419.85815602836999</v>
      </c>
      <c r="S523" s="1">
        <f t="shared" si="71"/>
        <v>0.20015571823150002</v>
      </c>
      <c r="X523" s="1"/>
      <c r="AC523" s="1"/>
      <c r="AH523" s="1"/>
      <c r="AM523" s="1"/>
    </row>
    <row r="524" spans="1:39" x14ac:dyDescent="0.25">
      <c r="A524">
        <v>23851.351351351299</v>
      </c>
      <c r="B524">
        <v>0.55822652240286097</v>
      </c>
      <c r="C524">
        <f t="shared" si="64"/>
        <v>419.26345609065248</v>
      </c>
      <c r="D524" s="1">
        <f t="shared" si="65"/>
        <v>5.5822652240286097E-2</v>
      </c>
      <c r="F524">
        <v>23851.351351351299</v>
      </c>
      <c r="G524">
        <v>2.3579500789875301</v>
      </c>
      <c r="H524">
        <f t="shared" si="66"/>
        <v>419.26345609065248</v>
      </c>
      <c r="I524" s="1">
        <f t="shared" si="67"/>
        <v>0.23579500789875302</v>
      </c>
      <c r="K524">
        <v>23851.351351351299</v>
      </c>
      <c r="L524">
        <v>0.39216227583897301</v>
      </c>
      <c r="M524">
        <f t="shared" si="68"/>
        <v>419.26345609065248</v>
      </c>
      <c r="N524" s="1">
        <f t="shared" si="69"/>
        <v>3.9216227583897305E-2</v>
      </c>
      <c r="P524">
        <v>23851.351351351299</v>
      </c>
      <c r="Q524">
        <v>1.9770046797606</v>
      </c>
      <c r="R524">
        <f t="shared" si="70"/>
        <v>419.26345609065248</v>
      </c>
      <c r="S524" s="1">
        <f t="shared" si="71"/>
        <v>0.19770046797606</v>
      </c>
      <c r="X524" s="1"/>
      <c r="AC524" s="1"/>
      <c r="AH524" s="1"/>
      <c r="AM524" s="1"/>
    </row>
    <row r="525" spans="1:39" x14ac:dyDescent="0.25">
      <c r="A525">
        <v>23885.1351351351</v>
      </c>
      <c r="B525">
        <v>0.55532017707298897</v>
      </c>
      <c r="C525">
        <f t="shared" si="64"/>
        <v>418.67043847241928</v>
      </c>
      <c r="D525" s="1">
        <f t="shared" si="65"/>
        <v>5.5532017707298903E-2</v>
      </c>
      <c r="F525">
        <v>23885.1351351351</v>
      </c>
      <c r="G525">
        <v>2.3437319387715201</v>
      </c>
      <c r="H525">
        <f t="shared" si="66"/>
        <v>418.67043847241928</v>
      </c>
      <c r="I525" s="1">
        <f t="shared" si="67"/>
        <v>0.23437319387715203</v>
      </c>
      <c r="K525">
        <v>23885.1351351351</v>
      </c>
      <c r="L525">
        <v>0.38721086061779197</v>
      </c>
      <c r="M525">
        <f t="shared" si="68"/>
        <v>418.67043847241928</v>
      </c>
      <c r="N525" s="1">
        <f t="shared" si="69"/>
        <v>3.8721086061779202E-2</v>
      </c>
      <c r="P525">
        <v>23885.1351351351</v>
      </c>
      <c r="Q525">
        <v>1.9526590642805399</v>
      </c>
      <c r="R525">
        <f t="shared" si="70"/>
        <v>418.67043847241928</v>
      </c>
      <c r="S525" s="1">
        <f t="shared" si="71"/>
        <v>0.195265906428054</v>
      </c>
      <c r="X525" s="1"/>
      <c r="AC525" s="1"/>
      <c r="AH525" s="1"/>
      <c r="AM525" s="1"/>
    </row>
    <row r="526" spans="1:39" x14ac:dyDescent="0.25">
      <c r="A526">
        <v>23918.918918918898</v>
      </c>
      <c r="B526">
        <v>0.55217150858136799</v>
      </c>
      <c r="C526">
        <f t="shared" si="64"/>
        <v>418.07909604519813</v>
      </c>
      <c r="D526" s="1">
        <f t="shared" si="65"/>
        <v>5.5217150858136804E-2</v>
      </c>
      <c r="F526">
        <v>23918.918918918898</v>
      </c>
      <c r="G526">
        <v>2.32857201700969</v>
      </c>
      <c r="H526">
        <f t="shared" si="66"/>
        <v>418.07909604519813</v>
      </c>
      <c r="I526" s="1">
        <f t="shared" si="67"/>
        <v>0.23285720170096902</v>
      </c>
      <c r="K526">
        <v>23918.918918918898</v>
      </c>
      <c r="L526">
        <v>0.38231815445147099</v>
      </c>
      <c r="M526">
        <f t="shared" si="68"/>
        <v>418.07909604519813</v>
      </c>
      <c r="N526" s="1">
        <f t="shared" si="69"/>
        <v>3.8231815445147102E-2</v>
      </c>
      <c r="P526">
        <v>23918.918918918898</v>
      </c>
      <c r="Q526">
        <v>1.9285930001982901</v>
      </c>
      <c r="R526">
        <f t="shared" si="70"/>
        <v>418.07909604519813</v>
      </c>
      <c r="S526" s="1">
        <f t="shared" si="71"/>
        <v>0.19285930001982901</v>
      </c>
      <c r="X526" s="1"/>
      <c r="AC526" s="1"/>
      <c r="AH526" s="1"/>
      <c r="AM526" s="1"/>
    </row>
    <row r="527" spans="1:39" x14ac:dyDescent="0.25">
      <c r="A527">
        <v>23952.7027027027</v>
      </c>
      <c r="B527">
        <v>0.54877981530425701</v>
      </c>
      <c r="C527">
        <f t="shared" si="64"/>
        <v>417.4894217207335</v>
      </c>
      <c r="D527" s="1">
        <f t="shared" si="65"/>
        <v>5.4877981530425703E-2</v>
      </c>
      <c r="F527">
        <v>23952.7027027027</v>
      </c>
      <c r="G527">
        <v>2.3124704987253599</v>
      </c>
      <c r="H527">
        <f t="shared" si="66"/>
        <v>417.4894217207335</v>
      </c>
      <c r="I527" s="1">
        <f t="shared" si="67"/>
        <v>0.231247049872536</v>
      </c>
      <c r="K527">
        <v>23952.7027027027</v>
      </c>
      <c r="L527">
        <v>0.37749769093991498</v>
      </c>
      <c r="M527">
        <f t="shared" si="68"/>
        <v>417.4894217207335</v>
      </c>
      <c r="N527" s="1">
        <f t="shared" si="69"/>
        <v>3.7749769093991498E-2</v>
      </c>
      <c r="P527">
        <v>23952.7027027027</v>
      </c>
      <c r="Q527">
        <v>1.9048737257089501</v>
      </c>
      <c r="R527">
        <f t="shared" si="70"/>
        <v>417.4894217207335</v>
      </c>
      <c r="S527" s="1">
        <f t="shared" si="71"/>
        <v>0.19048737257089501</v>
      </c>
      <c r="X527" s="1"/>
      <c r="AC527" s="1"/>
      <c r="AH527" s="1"/>
      <c r="AM527" s="1"/>
    </row>
    <row r="528" spans="1:39" x14ac:dyDescent="0.25">
      <c r="A528">
        <v>23986.486486486399</v>
      </c>
      <c r="B528">
        <v>0.54514492834754502</v>
      </c>
      <c r="C528">
        <f t="shared" si="64"/>
        <v>416.90140845070573</v>
      </c>
      <c r="D528" s="1">
        <f t="shared" si="65"/>
        <v>5.4514492834754506E-2</v>
      </c>
      <c r="F528">
        <v>23986.486486486399</v>
      </c>
      <c r="G528">
        <v>2.2954294589940401</v>
      </c>
      <c r="H528">
        <f t="shared" si="66"/>
        <v>416.90140845070573</v>
      </c>
      <c r="I528" s="1">
        <f t="shared" si="67"/>
        <v>0.22954294589940402</v>
      </c>
      <c r="K528">
        <v>23986.486486486399</v>
      </c>
      <c r="L528">
        <v>0.37276186108439102</v>
      </c>
      <c r="M528">
        <f t="shared" si="68"/>
        <v>416.90140845070573</v>
      </c>
      <c r="N528" s="1">
        <f t="shared" si="69"/>
        <v>3.7276186108439101E-2</v>
      </c>
      <c r="P528">
        <v>23986.486486486399</v>
      </c>
      <c r="Q528">
        <v>1.8815628172802801</v>
      </c>
      <c r="R528">
        <f t="shared" si="70"/>
        <v>416.90140845070573</v>
      </c>
      <c r="S528" s="1">
        <f t="shared" si="71"/>
        <v>0.18815628172802801</v>
      </c>
      <c r="X528" s="1"/>
      <c r="AC528" s="1"/>
      <c r="AH528" s="1"/>
      <c r="AM528" s="1"/>
    </row>
    <row r="529" spans="1:39" x14ac:dyDescent="0.25">
      <c r="A529">
        <v>24020.270270270201</v>
      </c>
      <c r="B529">
        <v>0.54126723333191196</v>
      </c>
      <c r="C529">
        <f t="shared" si="64"/>
        <v>416.31504922644285</v>
      </c>
      <c r="D529" s="1">
        <f t="shared" si="65"/>
        <v>5.4126723333191198E-2</v>
      </c>
      <c r="F529">
        <v>24020.270270270201</v>
      </c>
      <c r="G529">
        <v>2.2774529498792599</v>
      </c>
      <c r="H529">
        <f t="shared" si="66"/>
        <v>416.31504922644285</v>
      </c>
      <c r="I529" s="1">
        <f t="shared" si="67"/>
        <v>0.22774529498792601</v>
      </c>
      <c r="K529">
        <v>24020.270270270201</v>
      </c>
      <c r="L529">
        <v>0.36812187536959501</v>
      </c>
      <c r="M529">
        <f t="shared" si="68"/>
        <v>416.31504922644285</v>
      </c>
      <c r="N529" s="1">
        <f t="shared" si="69"/>
        <v>3.6812187536959501E-2</v>
      </c>
      <c r="P529">
        <v>24020.270270270201</v>
      </c>
      <c r="Q529">
        <v>1.8587159973218299</v>
      </c>
      <c r="R529">
        <f t="shared" si="70"/>
        <v>416.31504922644285</v>
      </c>
      <c r="S529" s="1">
        <f t="shared" si="71"/>
        <v>0.18587159973218301</v>
      </c>
      <c r="X529" s="1"/>
      <c r="AC529" s="1"/>
      <c r="AH529" s="1"/>
      <c r="AM529" s="1"/>
    </row>
    <row r="530" spans="1:39" x14ac:dyDescent="0.25">
      <c r="A530">
        <v>24054.054054053999</v>
      </c>
      <c r="B530">
        <v>0.53714768805718904</v>
      </c>
      <c r="C530">
        <f t="shared" si="64"/>
        <v>415.73033707865267</v>
      </c>
      <c r="D530" s="1">
        <f t="shared" si="65"/>
        <v>5.3714768805718904E-2</v>
      </c>
      <c r="F530">
        <v>24054.054054053999</v>
      </c>
      <c r="G530">
        <v>2.2585470720353702</v>
      </c>
      <c r="H530">
        <f t="shared" si="66"/>
        <v>415.73033707865267</v>
      </c>
      <c r="I530" s="1">
        <f t="shared" si="67"/>
        <v>0.22585470720353704</v>
      </c>
      <c r="K530">
        <v>24054.054054053999</v>
      </c>
      <c r="L530">
        <v>0.363587734613317</v>
      </c>
      <c r="M530">
        <f t="shared" si="68"/>
        <v>415.73033707865267</v>
      </c>
      <c r="N530" s="1">
        <f t="shared" si="69"/>
        <v>3.6358773461331699E-2</v>
      </c>
      <c r="P530">
        <v>24054.054054053999</v>
      </c>
      <c r="Q530">
        <v>1.83638298539999</v>
      </c>
      <c r="R530">
        <f t="shared" si="70"/>
        <v>415.73033707865267</v>
      </c>
      <c r="S530" s="1">
        <f t="shared" si="71"/>
        <v>0.18363829853999902</v>
      </c>
      <c r="X530" s="1"/>
      <c r="AC530" s="1"/>
      <c r="AH530" s="1"/>
      <c r="AM530" s="1"/>
    </row>
    <row r="531" spans="1:39" x14ac:dyDescent="0.25">
      <c r="A531">
        <v>24087.8378378378</v>
      </c>
      <c r="B531">
        <v>0.53278783599943902</v>
      </c>
      <c r="C531">
        <f t="shared" si="64"/>
        <v>415.14726507713948</v>
      </c>
      <c r="D531" s="1">
        <f t="shared" si="65"/>
        <v>5.3278783599943903E-2</v>
      </c>
      <c r="F531">
        <v>24087.8378378378</v>
      </c>
      <c r="G531">
        <v>2.2387200307268</v>
      </c>
      <c r="H531">
        <f t="shared" si="66"/>
        <v>415.14726507713948</v>
      </c>
      <c r="I531" s="1">
        <f t="shared" si="67"/>
        <v>0.22387200307268001</v>
      </c>
      <c r="K531">
        <v>24087.8378378378</v>
      </c>
      <c r="L531">
        <v>0.35916820955796702</v>
      </c>
      <c r="M531">
        <f t="shared" si="68"/>
        <v>415.14726507713948</v>
      </c>
      <c r="N531" s="1">
        <f t="shared" si="69"/>
        <v>3.5916820955796701E-2</v>
      </c>
      <c r="P531">
        <v>24087.8378378378</v>
      </c>
      <c r="Q531">
        <v>1.81460739292547</v>
      </c>
      <c r="R531">
        <f t="shared" si="70"/>
        <v>415.14726507713948</v>
      </c>
      <c r="S531" s="1">
        <f t="shared" si="71"/>
        <v>0.18146073929254702</v>
      </c>
      <c r="X531" s="1"/>
      <c r="AC531" s="1"/>
      <c r="AH531" s="1"/>
      <c r="AM531" s="1"/>
    </row>
    <row r="532" spans="1:39" x14ac:dyDescent="0.25">
      <c r="A532">
        <v>24121.621621621602</v>
      </c>
      <c r="B532">
        <v>0.52818981563371903</v>
      </c>
      <c r="C532">
        <f t="shared" si="64"/>
        <v>414.56582633053256</v>
      </c>
      <c r="D532" s="1">
        <f t="shared" si="65"/>
        <v>5.2818981563371906E-2</v>
      </c>
      <c r="F532">
        <v>24121.621621621602</v>
      </c>
      <c r="G532">
        <v>2.2179821761685798</v>
      </c>
      <c r="H532">
        <f t="shared" si="66"/>
        <v>414.56582633053256</v>
      </c>
      <c r="I532" s="1">
        <f t="shared" si="67"/>
        <v>0.221798217616858</v>
      </c>
      <c r="K532">
        <v>24121.621621621602</v>
      </c>
      <c r="L532">
        <v>0.35487082910999002</v>
      </c>
      <c r="M532">
        <f t="shared" si="68"/>
        <v>414.56582633053256</v>
      </c>
      <c r="N532" s="1">
        <f t="shared" si="69"/>
        <v>3.5487082910999002E-2</v>
      </c>
      <c r="P532">
        <v>24121.621621621602</v>
      </c>
      <c r="Q532">
        <v>1.79342666090031</v>
      </c>
      <c r="R532">
        <f t="shared" si="70"/>
        <v>414.56582633053256</v>
      </c>
      <c r="S532" s="1">
        <f t="shared" si="71"/>
        <v>0.17934266609003102</v>
      </c>
      <c r="X532" s="1"/>
      <c r="AC532" s="1"/>
      <c r="AH532" s="1"/>
      <c r="AM532" s="1"/>
    </row>
    <row r="533" spans="1:39" x14ac:dyDescent="0.25">
      <c r="A533">
        <v>24155.4054054054</v>
      </c>
      <c r="B533">
        <v>0.523356365612755</v>
      </c>
      <c r="C533">
        <f t="shared" si="64"/>
        <v>413.98601398601409</v>
      </c>
      <c r="D533" s="1">
        <f t="shared" si="65"/>
        <v>5.2335636561275503E-2</v>
      </c>
      <c r="F533">
        <v>24155.4054054054</v>
      </c>
      <c r="G533">
        <v>2.1963460282398</v>
      </c>
      <c r="H533">
        <f t="shared" si="66"/>
        <v>413.98601398601409</v>
      </c>
      <c r="I533" s="1">
        <f t="shared" si="67"/>
        <v>0.21963460282398001</v>
      </c>
      <c r="K533">
        <v>24155.4054054054</v>
      </c>
      <c r="L533">
        <v>0.35070187706793199</v>
      </c>
      <c r="M533">
        <f t="shared" si="68"/>
        <v>413.98601398601409</v>
      </c>
      <c r="N533" s="1">
        <f t="shared" si="69"/>
        <v>3.5070187706793203E-2</v>
      </c>
      <c r="P533">
        <v>24155.4054054054</v>
      </c>
      <c r="Q533">
        <v>1.7728720399854101</v>
      </c>
      <c r="R533">
        <f t="shared" si="70"/>
        <v>413.98601398601409</v>
      </c>
      <c r="S533" s="1">
        <f t="shared" si="71"/>
        <v>0.17728720399854103</v>
      </c>
      <c r="X533" s="1"/>
      <c r="AC533" s="1"/>
      <c r="AH533" s="1"/>
      <c r="AM533" s="1"/>
    </row>
    <row r="534" spans="1:39" x14ac:dyDescent="0.25">
      <c r="A534">
        <v>24189.189189189099</v>
      </c>
      <c r="B534">
        <v>0.51829082586660302</v>
      </c>
      <c r="C534">
        <f t="shared" si="64"/>
        <v>413.40782122905182</v>
      </c>
      <c r="D534" s="1">
        <f t="shared" si="65"/>
        <v>5.1829082586660302E-2</v>
      </c>
      <c r="F534">
        <v>24189.189189189099</v>
      </c>
      <c r="G534">
        <v>2.1738262857600898</v>
      </c>
      <c r="H534">
        <f t="shared" si="66"/>
        <v>413.40782122905182</v>
      </c>
      <c r="I534" s="1">
        <f t="shared" si="67"/>
        <v>0.21738262857600898</v>
      </c>
      <c r="K534">
        <v>24189.189189189099</v>
      </c>
      <c r="L534">
        <v>0.34666639711818598</v>
      </c>
      <c r="M534">
        <f t="shared" si="68"/>
        <v>413.40782122905182</v>
      </c>
      <c r="N534" s="1">
        <f t="shared" si="69"/>
        <v>3.4666639711818596E-2</v>
      </c>
      <c r="P534">
        <v>24189.189189189099</v>
      </c>
      <c r="Q534">
        <v>1.75296861184097</v>
      </c>
      <c r="R534">
        <f t="shared" si="70"/>
        <v>413.40782122905182</v>
      </c>
      <c r="S534" s="1">
        <f t="shared" si="71"/>
        <v>0.17529686118409701</v>
      </c>
      <c r="X534" s="1"/>
      <c r="AC534" s="1"/>
      <c r="AH534" s="1"/>
      <c r="AM534" s="1"/>
    </row>
    <row r="535" spans="1:39" x14ac:dyDescent="0.25">
      <c r="A535">
        <v>24222.972972972901</v>
      </c>
      <c r="B535">
        <v>0.51299713472059205</v>
      </c>
      <c r="C535">
        <f t="shared" si="64"/>
        <v>412.83124128312534</v>
      </c>
      <c r="D535" s="1">
        <f t="shared" si="65"/>
        <v>5.1299713472059208E-2</v>
      </c>
      <c r="F535">
        <v>24222.972972972901</v>
      </c>
      <c r="G535">
        <v>2.1504398206475202</v>
      </c>
      <c r="H535">
        <f t="shared" si="66"/>
        <v>412.83124128312534</v>
      </c>
      <c r="I535" s="1">
        <f t="shared" si="67"/>
        <v>0.21504398206475203</v>
      </c>
      <c r="K535">
        <v>24222.972972972901</v>
      </c>
      <c r="L535">
        <v>0.342768205819658</v>
      </c>
      <c r="M535">
        <f t="shared" si="68"/>
        <v>412.83124128312534</v>
      </c>
      <c r="N535" s="1">
        <f t="shared" si="69"/>
        <v>3.4276820581965801E-2</v>
      </c>
      <c r="P535">
        <v>24222.972972972901</v>
      </c>
      <c r="Q535">
        <v>1.7337353504021</v>
      </c>
      <c r="R535">
        <f t="shared" si="70"/>
        <v>412.83124128312534</v>
      </c>
      <c r="S535" s="1">
        <f t="shared" si="71"/>
        <v>0.17337353504021003</v>
      </c>
      <c r="X535" s="1"/>
      <c r="AC535" s="1"/>
      <c r="AH535" s="1"/>
      <c r="AM535" s="1"/>
    </row>
    <row r="536" spans="1:39" x14ac:dyDescent="0.25">
      <c r="A536">
        <v>24256.756756756698</v>
      </c>
      <c r="B536">
        <v>0.50747982215826304</v>
      </c>
      <c r="C536">
        <f t="shared" si="64"/>
        <v>412.25626740947172</v>
      </c>
      <c r="D536" s="1">
        <f t="shared" si="65"/>
        <v>5.0747982215826305E-2</v>
      </c>
      <c r="F536">
        <v>24256.756756756698</v>
      </c>
      <c r="G536">
        <v>2.1262056573942498</v>
      </c>
      <c r="H536">
        <f t="shared" si="66"/>
        <v>412.25626740947172</v>
      </c>
      <c r="I536" s="1">
        <f t="shared" si="67"/>
        <v>0.212620565739425</v>
      </c>
      <c r="K536">
        <v>24256.756756756698</v>
      </c>
      <c r="L536">
        <v>0.33900991324517199</v>
      </c>
      <c r="M536">
        <f t="shared" si="68"/>
        <v>412.25626740947172</v>
      </c>
      <c r="N536" s="1">
        <f t="shared" si="69"/>
        <v>3.3900991324517203E-2</v>
      </c>
      <c r="P536">
        <v>24256.756756756698</v>
      </c>
      <c r="Q536">
        <v>1.7151852214833501</v>
      </c>
      <c r="R536">
        <f t="shared" si="70"/>
        <v>412.25626740947172</v>
      </c>
      <c r="S536" s="1">
        <f t="shared" si="71"/>
        <v>0.17151852214833502</v>
      </c>
      <c r="X536" s="1"/>
      <c r="AC536" s="1"/>
      <c r="AH536" s="1"/>
      <c r="AM536" s="1"/>
    </row>
    <row r="537" spans="1:39" x14ac:dyDescent="0.25">
      <c r="A537">
        <v>24290.5405405405</v>
      </c>
      <c r="B537">
        <v>0.50174399938259495</v>
      </c>
      <c r="C537">
        <f t="shared" si="64"/>
        <v>411.68289290681571</v>
      </c>
      <c r="D537" s="1">
        <f t="shared" si="65"/>
        <v>5.0174399938259499E-2</v>
      </c>
      <c r="F537">
        <v>24290.5405405405</v>
      </c>
      <c r="G537">
        <v>2.1011449384030998</v>
      </c>
      <c r="H537">
        <f t="shared" si="66"/>
        <v>411.68289290681571</v>
      </c>
      <c r="I537" s="1">
        <f t="shared" si="67"/>
        <v>0.21011449384031</v>
      </c>
      <c r="K537">
        <v>24290.5405405405</v>
      </c>
      <c r="L537">
        <v>0.33539295089881199</v>
      </c>
      <c r="M537">
        <f t="shared" si="68"/>
        <v>411.68289290681571</v>
      </c>
      <c r="N537" s="1">
        <f t="shared" si="69"/>
        <v>3.3539295089881203E-2</v>
      </c>
      <c r="P537">
        <v>24290.5405405405</v>
      </c>
      <c r="Q537">
        <v>1.69732531885991</v>
      </c>
      <c r="R537">
        <f t="shared" si="70"/>
        <v>411.68289290681571</v>
      </c>
      <c r="S537" s="1">
        <f t="shared" si="71"/>
        <v>0.16973253188599102</v>
      </c>
      <c r="X537" s="1"/>
      <c r="AC537" s="1"/>
      <c r="AH537" s="1"/>
      <c r="AM537" s="1"/>
    </row>
    <row r="538" spans="1:39" x14ac:dyDescent="0.25">
      <c r="A538">
        <v>24324.324324324301</v>
      </c>
      <c r="B538">
        <v>0.49579534485242299</v>
      </c>
      <c r="C538">
        <f t="shared" si="64"/>
        <v>411.11111111111148</v>
      </c>
      <c r="D538" s="1">
        <f t="shared" si="65"/>
        <v>4.9579534485242299E-2</v>
      </c>
      <c r="F538">
        <v>24324.324324324301</v>
      </c>
      <c r="G538">
        <v>2.07528087582378</v>
      </c>
      <c r="H538">
        <f t="shared" si="66"/>
        <v>411.11111111111148</v>
      </c>
      <c r="I538" s="1">
        <f t="shared" si="67"/>
        <v>0.20752808758237801</v>
      </c>
      <c r="K538">
        <v>24324.324324324301</v>
      </c>
      <c r="L538">
        <v>0.331917606484602</v>
      </c>
      <c r="M538">
        <f t="shared" si="68"/>
        <v>411.11111111111148</v>
      </c>
      <c r="N538" s="1">
        <f t="shared" si="69"/>
        <v>3.3191760648460203E-2</v>
      </c>
      <c r="P538">
        <v>24324.324324324301</v>
      </c>
      <c r="Q538">
        <v>1.68015703475183</v>
      </c>
      <c r="R538">
        <f t="shared" si="70"/>
        <v>411.11111111111148</v>
      </c>
      <c r="S538" s="1">
        <f t="shared" si="71"/>
        <v>0.16801570347518302</v>
      </c>
      <c r="X538" s="1"/>
      <c r="AC538" s="1"/>
      <c r="AH538" s="1"/>
      <c r="AM538" s="1"/>
    </row>
    <row r="539" spans="1:39" x14ac:dyDescent="0.25">
      <c r="A539">
        <v>24358.108108108099</v>
      </c>
      <c r="B539">
        <v>0.48964008699155898</v>
      </c>
      <c r="C539">
        <f t="shared" si="64"/>
        <v>410.54091539528446</v>
      </c>
      <c r="D539" s="1">
        <f t="shared" si="65"/>
        <v>4.8964008699155903E-2</v>
      </c>
      <c r="F539">
        <v>24358.108108108099</v>
      </c>
      <c r="G539">
        <v>2.0486386906116301</v>
      </c>
      <c r="H539">
        <f t="shared" si="66"/>
        <v>410.54091539528446</v>
      </c>
      <c r="I539" s="1">
        <f t="shared" si="67"/>
        <v>0.20486386906116302</v>
      </c>
      <c r="K539">
        <v>24358.108108108099</v>
      </c>
      <c r="L539">
        <v>0.32858306506354101</v>
      </c>
      <c r="M539">
        <f t="shared" si="68"/>
        <v>410.54091539528446</v>
      </c>
      <c r="N539" s="1">
        <f t="shared" si="69"/>
        <v>3.2858306506354101E-2</v>
      </c>
      <c r="P539">
        <v>24358.108108108099</v>
      </c>
      <c r="Q539">
        <v>1.6636762624414201</v>
      </c>
      <c r="R539">
        <f t="shared" si="70"/>
        <v>410.54091539528446</v>
      </c>
      <c r="S539" s="1">
        <f t="shared" si="71"/>
        <v>0.16636762624414203</v>
      </c>
      <c r="X539" s="1"/>
      <c r="AC539" s="1"/>
      <c r="AH539" s="1"/>
      <c r="AM539" s="1"/>
    </row>
    <row r="540" spans="1:39" x14ac:dyDescent="0.25">
      <c r="A540">
        <v>24391.891891891799</v>
      </c>
      <c r="B540">
        <v>0.48328498378588097</v>
      </c>
      <c r="C540">
        <f t="shared" si="64"/>
        <v>409.97229916897663</v>
      </c>
      <c r="D540" s="1">
        <f t="shared" si="65"/>
        <v>4.8328498378588103E-2</v>
      </c>
      <c r="F540">
        <v>24391.891891891799</v>
      </c>
      <c r="G540">
        <v>2.0212455396040698</v>
      </c>
      <c r="H540">
        <f t="shared" si="66"/>
        <v>409.97229916897663</v>
      </c>
      <c r="I540" s="1">
        <f t="shared" si="67"/>
        <v>0.20212455396040699</v>
      </c>
      <c r="K540">
        <v>24391.891891891799</v>
      </c>
      <c r="L540">
        <v>0.32538745610277697</v>
      </c>
      <c r="M540">
        <f t="shared" si="68"/>
        <v>409.97229916897663</v>
      </c>
      <c r="N540" s="1">
        <f t="shared" si="69"/>
        <v>3.2538745610277697E-2</v>
      </c>
      <c r="P540">
        <v>24391.891891891799</v>
      </c>
      <c r="Q540">
        <v>1.64787362858417</v>
      </c>
      <c r="R540">
        <f t="shared" si="70"/>
        <v>409.97229916897663</v>
      </c>
      <c r="S540" s="1">
        <f t="shared" si="71"/>
        <v>0.164787362858417</v>
      </c>
      <c r="X540" s="1"/>
      <c r="AC540" s="1"/>
      <c r="AH540" s="1"/>
      <c r="AM540" s="1"/>
    </row>
    <row r="541" spans="1:39" x14ac:dyDescent="0.25">
      <c r="A541">
        <v>24425.6756756756</v>
      </c>
      <c r="B541">
        <v>0.476737299498395</v>
      </c>
      <c r="C541">
        <f t="shared" si="64"/>
        <v>409.4052558782862</v>
      </c>
      <c r="D541" s="1">
        <f t="shared" si="65"/>
        <v>4.7673729949839504E-2</v>
      </c>
      <c r="F541">
        <v>24425.6756756756</v>
      </c>
      <c r="G541">
        <v>1.99313043147143</v>
      </c>
      <c r="H541">
        <f t="shared" si="66"/>
        <v>409.4052558782862</v>
      </c>
      <c r="I541" s="1">
        <f t="shared" si="67"/>
        <v>0.19931304314714302</v>
      </c>
      <c r="K541">
        <v>24425.6756756756</v>
      </c>
      <c r="L541">
        <v>0.32232790589305699</v>
      </c>
      <c r="M541">
        <f t="shared" si="68"/>
        <v>409.4052558782862</v>
      </c>
      <c r="N541" s="1">
        <f t="shared" si="69"/>
        <v>3.2232790589305699E-2</v>
      </c>
      <c r="P541">
        <v>24425.6756756756</v>
      </c>
      <c r="Q541">
        <v>1.63273475263033</v>
      </c>
      <c r="R541">
        <f t="shared" si="70"/>
        <v>409.4052558782862</v>
      </c>
      <c r="S541" s="1">
        <f t="shared" si="71"/>
        <v>0.16327347526303301</v>
      </c>
      <c r="X541" s="1"/>
      <c r="AC541" s="1"/>
      <c r="AH541" s="1"/>
      <c r="AM541" s="1"/>
    </row>
    <row r="542" spans="1:39" x14ac:dyDescent="0.25">
      <c r="A542">
        <v>24459.459459459398</v>
      </c>
      <c r="B542">
        <v>0.47000477874426999</v>
      </c>
      <c r="C542">
        <f t="shared" si="64"/>
        <v>408.83977900552588</v>
      </c>
      <c r="D542" s="1">
        <f t="shared" si="65"/>
        <v>4.7000477874427002E-2</v>
      </c>
      <c r="F542">
        <v>24459.459459459398</v>
      </c>
      <c r="G542">
        <v>1.9643241324484999</v>
      </c>
      <c r="H542">
        <f t="shared" si="66"/>
        <v>408.83977900552588</v>
      </c>
      <c r="I542" s="1">
        <f t="shared" si="67"/>
        <v>0.19643241324485</v>
      </c>
      <c r="K542">
        <v>24459.459459459398</v>
      </c>
      <c r="L542">
        <v>0.31940059478832</v>
      </c>
      <c r="M542">
        <f t="shared" si="68"/>
        <v>408.83977900552588</v>
      </c>
      <c r="N542" s="1">
        <f t="shared" si="69"/>
        <v>3.1940059478832002E-2</v>
      </c>
      <c r="P542">
        <v>24459.459459459398</v>
      </c>
      <c r="Q542">
        <v>1.6182405306579799</v>
      </c>
      <c r="R542">
        <f t="shared" si="70"/>
        <v>408.83977900552588</v>
      </c>
      <c r="S542" s="1">
        <f t="shared" si="71"/>
        <v>0.161824053065798</v>
      </c>
      <c r="X542" s="1"/>
      <c r="AC542" s="1"/>
      <c r="AH542" s="1"/>
      <c r="AM542" s="1"/>
    </row>
    <row r="543" spans="1:39" x14ac:dyDescent="0.25">
      <c r="A543">
        <v>24493.2432432432</v>
      </c>
      <c r="B543">
        <v>0.46309561817705303</v>
      </c>
      <c r="C543">
        <f t="shared" si="64"/>
        <v>408.27586206896626</v>
      </c>
      <c r="D543" s="1">
        <f t="shared" si="65"/>
        <v>4.6309561817705305E-2</v>
      </c>
      <c r="F543">
        <v>24493.2432432432</v>
      </c>
      <c r="G543">
        <v>1.93485906279249</v>
      </c>
      <c r="H543">
        <f t="shared" si="66"/>
        <v>408.27586206896626</v>
      </c>
      <c r="I543" s="1">
        <f t="shared" si="67"/>
        <v>0.193485906279249</v>
      </c>
      <c r="K543">
        <v>24493.2432432432</v>
      </c>
      <c r="L543">
        <v>0.31660081870447399</v>
      </c>
      <c r="M543">
        <f t="shared" si="68"/>
        <v>408.27586206896626</v>
      </c>
      <c r="N543" s="1">
        <f t="shared" si="69"/>
        <v>3.1660081870447401E-2</v>
      </c>
      <c r="P543">
        <v>24493.2432432432</v>
      </c>
      <c r="Q543">
        <v>1.6043674408292601</v>
      </c>
      <c r="R543">
        <f t="shared" si="70"/>
        <v>408.27586206896626</v>
      </c>
      <c r="S543" s="1">
        <f t="shared" si="71"/>
        <v>0.16043674408292602</v>
      </c>
      <c r="X543" s="1"/>
      <c r="AC543" s="1"/>
      <c r="AH543" s="1"/>
      <c r="AM543" s="1"/>
    </row>
    <row r="544" spans="1:39" x14ac:dyDescent="0.25">
      <c r="A544">
        <v>24527.027027027001</v>
      </c>
      <c r="B544">
        <v>0.456018436043924</v>
      </c>
      <c r="C544">
        <f t="shared" si="64"/>
        <v>407.71349862258995</v>
      </c>
      <c r="D544" s="1">
        <f t="shared" si="65"/>
        <v>4.56018436043924E-2</v>
      </c>
      <c r="F544">
        <v>24527.027027027001</v>
      </c>
      <c r="G544">
        <v>1.9047691849420301</v>
      </c>
      <c r="H544">
        <f t="shared" si="66"/>
        <v>407.71349862258995</v>
      </c>
      <c r="I544" s="1">
        <f t="shared" si="67"/>
        <v>0.19047691849420301</v>
      </c>
      <c r="K544">
        <v>24527.027027027001</v>
      </c>
      <c r="L544">
        <v>0.31392305430295397</v>
      </c>
      <c r="M544">
        <f t="shared" si="68"/>
        <v>407.71349862258995</v>
      </c>
      <c r="N544" s="1">
        <f t="shared" si="69"/>
        <v>3.1392305430295399E-2</v>
      </c>
      <c r="P544">
        <v>24527.027027027001</v>
      </c>
      <c r="Q544">
        <v>1.5910878676181901</v>
      </c>
      <c r="R544">
        <f t="shared" si="70"/>
        <v>407.71349862258995</v>
      </c>
      <c r="S544" s="1">
        <f t="shared" si="71"/>
        <v>0.15910878676181903</v>
      </c>
      <c r="X544" s="1"/>
      <c r="AC544" s="1"/>
      <c r="AH544" s="1"/>
      <c r="AM544" s="1"/>
    </row>
    <row r="545" spans="1:39" x14ac:dyDescent="0.25">
      <c r="A545">
        <v>24560.810810810799</v>
      </c>
      <c r="B545">
        <v>0.44878223987196197</v>
      </c>
      <c r="C545">
        <f t="shared" si="64"/>
        <v>407.15268225584612</v>
      </c>
      <c r="D545" s="1">
        <f t="shared" si="65"/>
        <v>4.4878223987196202E-2</v>
      </c>
      <c r="F545">
        <v>24560.810810810799</v>
      </c>
      <c r="G545">
        <v>1.8740898843704901</v>
      </c>
      <c r="H545">
        <f t="shared" si="66"/>
        <v>407.15268225584612</v>
      </c>
      <c r="I545" s="1">
        <f t="shared" si="67"/>
        <v>0.18740898843704901</v>
      </c>
      <c r="K545">
        <v>24560.810810810799</v>
      </c>
      <c r="L545">
        <v>0.31136102727833997</v>
      </c>
      <c r="M545">
        <f t="shared" si="68"/>
        <v>407.15268225584612</v>
      </c>
      <c r="N545" s="1">
        <f t="shared" si="69"/>
        <v>3.1136102727834E-2</v>
      </c>
      <c r="P545">
        <v>24560.810810810799</v>
      </c>
      <c r="Q545">
        <v>1.5783704419217299</v>
      </c>
      <c r="R545">
        <f t="shared" si="70"/>
        <v>407.15268225584612</v>
      </c>
      <c r="S545" s="1">
        <f t="shared" si="71"/>
        <v>0.15783704419217301</v>
      </c>
      <c r="X545" s="1"/>
      <c r="AC545" s="1"/>
      <c r="AH545" s="1"/>
      <c r="AM545" s="1"/>
    </row>
    <row r="546" spans="1:39" x14ac:dyDescent="0.25">
      <c r="A546">
        <v>24594.594594594499</v>
      </c>
      <c r="B546">
        <v>0.44139639254922503</v>
      </c>
      <c r="C546">
        <f t="shared" si="64"/>
        <v>406.59340659340819</v>
      </c>
      <c r="D546" s="1">
        <f t="shared" si="65"/>
        <v>4.4139639254922508E-2</v>
      </c>
      <c r="F546">
        <v>24594.594594594499</v>
      </c>
      <c r="G546">
        <v>1.84285784413678</v>
      </c>
      <c r="H546">
        <f t="shared" si="66"/>
        <v>406.59340659340819</v>
      </c>
      <c r="I546" s="1">
        <f t="shared" si="67"/>
        <v>0.18428578441367802</v>
      </c>
      <c r="K546">
        <v>24594.594594594499</v>
      </c>
      <c r="L546">
        <v>0.308907783168127</v>
      </c>
      <c r="M546">
        <f t="shared" si="68"/>
        <v>406.59340659340819</v>
      </c>
      <c r="N546" s="1">
        <f t="shared" si="69"/>
        <v>3.0890778316812702E-2</v>
      </c>
      <c r="P546">
        <v>24594.594594594499</v>
      </c>
      <c r="Q546">
        <v>1.5661803941536301</v>
      </c>
      <c r="R546">
        <f t="shared" si="70"/>
        <v>406.59340659340819</v>
      </c>
      <c r="S546" s="1">
        <f t="shared" si="71"/>
        <v>0.15661803941536301</v>
      </c>
      <c r="X546" s="1"/>
      <c r="AC546" s="1"/>
      <c r="AH546" s="1"/>
      <c r="AM546" s="1"/>
    </row>
    <row r="547" spans="1:39" x14ac:dyDescent="0.25">
      <c r="A547">
        <v>24628.3783783783</v>
      </c>
      <c r="B547">
        <v>0.43387057706411603</v>
      </c>
      <c r="C547">
        <f t="shared" si="64"/>
        <v>406.03566529492582</v>
      </c>
      <c r="D547" s="1">
        <f t="shared" si="65"/>
        <v>4.3387057706411603E-2</v>
      </c>
      <c r="F547">
        <v>24628.3783783783</v>
      </c>
      <c r="G547">
        <v>1.81111091413762</v>
      </c>
      <c r="H547">
        <f t="shared" si="66"/>
        <v>406.03566529492582</v>
      </c>
      <c r="I547" s="1">
        <f t="shared" si="67"/>
        <v>0.18111109141376203</v>
      </c>
      <c r="K547">
        <v>24628.3783783783</v>
      </c>
      <c r="L547">
        <v>0.30655576010623897</v>
      </c>
      <c r="M547">
        <f t="shared" si="68"/>
        <v>406.03566529492582</v>
      </c>
      <c r="N547" s="1">
        <f t="shared" si="69"/>
        <v>3.0655576010623898E-2</v>
      </c>
      <c r="P547">
        <v>24628.3783783783</v>
      </c>
      <c r="Q547">
        <v>1.55447991743273</v>
      </c>
      <c r="R547">
        <f t="shared" si="70"/>
        <v>406.03566529492582</v>
      </c>
      <c r="S547" s="1">
        <f t="shared" si="71"/>
        <v>0.15544799174327301</v>
      </c>
      <c r="X547" s="1"/>
      <c r="AC547" s="1"/>
      <c r="AH547" s="1"/>
      <c r="AM547" s="1"/>
    </row>
    <row r="548" spans="1:39" x14ac:dyDescent="0.25">
      <c r="A548">
        <v>24662.162162162102</v>
      </c>
      <c r="B548">
        <v>0.42621476016408999</v>
      </c>
      <c r="C548">
        <f t="shared" si="64"/>
        <v>405.4794520547955</v>
      </c>
      <c r="D548" s="1">
        <f t="shared" si="65"/>
        <v>4.2621476016409005E-2</v>
      </c>
      <c r="F548">
        <v>24662.162162162102</v>
      </c>
      <c r="G548">
        <v>1.77888797605814</v>
      </c>
      <c r="H548">
        <f t="shared" si="66"/>
        <v>405.4794520547955</v>
      </c>
      <c r="I548" s="1">
        <f t="shared" si="67"/>
        <v>0.177888797605814</v>
      </c>
      <c r="K548">
        <v>24662.162162162102</v>
      </c>
      <c r="L548">
        <v>0.30429686295000502</v>
      </c>
      <c r="M548">
        <f t="shared" si="68"/>
        <v>405.4794520547955</v>
      </c>
      <c r="N548" s="1">
        <f t="shared" si="69"/>
        <v>3.0429686295000504E-2</v>
      </c>
      <c r="P548">
        <v>24662.162162162102</v>
      </c>
      <c r="Q548">
        <v>1.5432285380122199</v>
      </c>
      <c r="R548">
        <f t="shared" si="70"/>
        <v>405.4794520547955</v>
      </c>
      <c r="S548" s="1">
        <f t="shared" si="71"/>
        <v>0.15432285380122202</v>
      </c>
      <c r="X548" s="1"/>
      <c r="AC548" s="1"/>
      <c r="AH548" s="1"/>
      <c r="AM548" s="1"/>
    </row>
    <row r="549" spans="1:39" x14ac:dyDescent="0.25">
      <c r="A549">
        <v>24695.945945945899</v>
      </c>
      <c r="B549">
        <v>0.41843915519063801</v>
      </c>
      <c r="C549">
        <f t="shared" si="64"/>
        <v>404.92476060191592</v>
      </c>
      <c r="D549" s="1">
        <f t="shared" si="65"/>
        <v>4.1843915519063801E-2</v>
      </c>
      <c r="F549">
        <v>24695.945945945899</v>
      </c>
      <c r="G549">
        <v>1.7462288050030299</v>
      </c>
      <c r="H549">
        <f t="shared" si="66"/>
        <v>404.92476060191592</v>
      </c>
      <c r="I549" s="1">
        <f t="shared" si="67"/>
        <v>0.174622880500303</v>
      </c>
      <c r="K549">
        <v>24695.945945945899</v>
      </c>
      <c r="L549">
        <v>0.302122538222657</v>
      </c>
      <c r="M549">
        <f t="shared" si="68"/>
        <v>404.92476060191592</v>
      </c>
      <c r="N549" s="1">
        <f t="shared" si="69"/>
        <v>3.0212253822265701E-2</v>
      </c>
      <c r="P549">
        <v>24695.945945945899</v>
      </c>
      <c r="Q549">
        <v>1.5323834901525699</v>
      </c>
      <c r="R549">
        <f t="shared" si="70"/>
        <v>404.92476060191592</v>
      </c>
      <c r="S549" s="1">
        <f t="shared" si="71"/>
        <v>0.15323834901525701</v>
      </c>
      <c r="X549" s="1"/>
      <c r="AC549" s="1"/>
      <c r="AH549" s="1"/>
      <c r="AM549" s="1"/>
    </row>
    <row r="550" spans="1:39" x14ac:dyDescent="0.25">
      <c r="A550">
        <v>24729.729729729701</v>
      </c>
      <c r="B550">
        <v>0.41055418434153501</v>
      </c>
      <c r="C550">
        <f t="shared" si="64"/>
        <v>404.37158469945405</v>
      </c>
      <c r="D550" s="1">
        <f t="shared" si="65"/>
        <v>4.1055418434153501E-2</v>
      </c>
      <c r="F550">
        <v>24729.729729729701</v>
      </c>
      <c r="G550">
        <v>1.71317392876954</v>
      </c>
      <c r="H550">
        <f t="shared" si="66"/>
        <v>404.37158469945405</v>
      </c>
      <c r="I550" s="1">
        <f t="shared" si="67"/>
        <v>0.17131739287695402</v>
      </c>
      <c r="K550">
        <v>24729.729729729701</v>
      </c>
      <c r="L550">
        <v>0.300023849329694</v>
      </c>
      <c r="M550">
        <f t="shared" si="68"/>
        <v>404.37158469945405</v>
      </c>
      <c r="N550" s="1">
        <f t="shared" si="69"/>
        <v>3.0002384932969403E-2</v>
      </c>
      <c r="P550">
        <v>24729.729729729701</v>
      </c>
      <c r="Q550">
        <v>1.52190009271718</v>
      </c>
      <c r="R550">
        <f t="shared" si="70"/>
        <v>404.37158469945405</v>
      </c>
      <c r="S550" s="1">
        <f t="shared" si="71"/>
        <v>0.152190009271718</v>
      </c>
      <c r="X550" s="1"/>
      <c r="AC550" s="1"/>
      <c r="AH550" s="1"/>
      <c r="AM550" s="1"/>
    </row>
    <row r="551" spans="1:39" x14ac:dyDescent="0.25">
      <c r="A551">
        <v>24763.513513513499</v>
      </c>
      <c r="B551">
        <v>0.40257044060403202</v>
      </c>
      <c r="C551">
        <f t="shared" si="64"/>
        <v>403.81991814461145</v>
      </c>
      <c r="D551" s="1">
        <f t="shared" si="65"/>
        <v>4.0257044060403202E-2</v>
      </c>
      <c r="F551">
        <v>24763.513513513499</v>
      </c>
      <c r="G551">
        <v>1.67976448569561</v>
      </c>
      <c r="H551">
        <f t="shared" si="66"/>
        <v>403.81991814461145</v>
      </c>
      <c r="I551" s="1">
        <f t="shared" si="67"/>
        <v>0.16797644856956101</v>
      </c>
      <c r="K551">
        <v>24763.513513513499</v>
      </c>
      <c r="L551">
        <v>0.297991551527305</v>
      </c>
      <c r="M551">
        <f t="shared" si="68"/>
        <v>403.81991814461145</v>
      </c>
      <c r="N551" s="1">
        <f t="shared" si="69"/>
        <v>2.9799155152730503E-2</v>
      </c>
      <c r="P551">
        <v>24763.513513513499</v>
      </c>
      <c r="Q551">
        <v>1.5117321248642099</v>
      </c>
      <c r="R551">
        <f t="shared" si="70"/>
        <v>403.81991814461145</v>
      </c>
      <c r="S551" s="1">
        <f t="shared" si="71"/>
        <v>0.15117321248642102</v>
      </c>
      <c r="X551" s="1"/>
      <c r="AC551" s="1"/>
      <c r="AH551" s="1"/>
      <c r="AM551" s="1"/>
    </row>
    <row r="552" spans="1:39" x14ac:dyDescent="0.25">
      <c r="A552">
        <v>24797.297297297198</v>
      </c>
      <c r="B552">
        <v>0.39449864959393299</v>
      </c>
      <c r="C552">
        <f t="shared" si="64"/>
        <v>403.26975476839397</v>
      </c>
      <c r="D552" s="1">
        <f t="shared" si="65"/>
        <v>3.9449864959393302E-2</v>
      </c>
      <c r="F552">
        <v>24797.297297297198</v>
      </c>
      <c r="G552">
        <v>1.64604208198459</v>
      </c>
      <c r="H552">
        <f t="shared" si="66"/>
        <v>403.26975476839397</v>
      </c>
      <c r="I552" s="1">
        <f t="shared" si="67"/>
        <v>0.164604208198459</v>
      </c>
      <c r="K552">
        <v>24797.297297297198</v>
      </c>
      <c r="L552">
        <v>0.29601616614422199</v>
      </c>
      <c r="M552">
        <f t="shared" si="68"/>
        <v>403.26975476839397</v>
      </c>
      <c r="N552" s="1">
        <f t="shared" si="69"/>
        <v>2.9601616614422201E-2</v>
      </c>
      <c r="P552">
        <v>24797.297297297198</v>
      </c>
      <c r="Q552">
        <v>1.50183219831896</v>
      </c>
      <c r="R552">
        <f t="shared" si="70"/>
        <v>403.26975476839397</v>
      </c>
      <c r="S552" s="1">
        <f t="shared" si="71"/>
        <v>0.150183219831896</v>
      </c>
      <c r="X552" s="1"/>
      <c r="AC552" s="1"/>
      <c r="AH552" s="1"/>
      <c r="AM552" s="1"/>
    </row>
    <row r="553" spans="1:39" x14ac:dyDescent="0.25">
      <c r="A553">
        <v>24831.081081081</v>
      </c>
      <c r="B553">
        <v>0.38634963152563401</v>
      </c>
      <c r="C553">
        <f t="shared" si="64"/>
        <v>402.72108843537546</v>
      </c>
      <c r="D553" s="1">
        <f t="shared" si="65"/>
        <v>3.8634963152563401E-2</v>
      </c>
      <c r="F553">
        <v>24831.081081081</v>
      </c>
      <c r="G553">
        <v>1.61204864936964</v>
      </c>
      <c r="H553">
        <f t="shared" si="66"/>
        <v>402.72108843537546</v>
      </c>
      <c r="I553" s="1">
        <f t="shared" si="67"/>
        <v>0.16120486493696401</v>
      </c>
      <c r="K553">
        <v>24831.081081081</v>
      </c>
      <c r="L553">
        <v>0.29408805358430401</v>
      </c>
      <c r="M553">
        <f t="shared" si="68"/>
        <v>402.72108843537546</v>
      </c>
      <c r="N553" s="1">
        <f t="shared" si="69"/>
        <v>2.9408805358430403E-2</v>
      </c>
      <c r="P553">
        <v>24831.081081081</v>
      </c>
      <c r="Q553">
        <v>1.49215212383739</v>
      </c>
      <c r="R553">
        <f t="shared" si="70"/>
        <v>402.72108843537546</v>
      </c>
      <c r="S553" s="1">
        <f t="shared" si="71"/>
        <v>0.149215212383739</v>
      </c>
      <c r="X553" s="1"/>
      <c r="AC553" s="1"/>
      <c r="AH553" s="1"/>
      <c r="AM553" s="1"/>
    </row>
    <row r="554" spans="1:39" x14ac:dyDescent="0.25">
      <c r="A554">
        <v>24864.864864864801</v>
      </c>
      <c r="B554">
        <v>0.37813426352730001</v>
      </c>
      <c r="C554">
        <f t="shared" si="64"/>
        <v>402.17391304347927</v>
      </c>
      <c r="D554" s="1">
        <f t="shared" si="65"/>
        <v>3.7813426352730002E-2</v>
      </c>
      <c r="F554">
        <v>24864.864864864801</v>
      </c>
      <c r="G554">
        <v>1.5778263039401601</v>
      </c>
      <c r="H554">
        <f t="shared" si="66"/>
        <v>402.17391304347927</v>
      </c>
      <c r="I554" s="1">
        <f t="shared" si="67"/>
        <v>0.15778263039401602</v>
      </c>
      <c r="K554">
        <v>24864.864864864801</v>
      </c>
      <c r="L554">
        <v>0.292197484665707</v>
      </c>
      <c r="M554">
        <f t="shared" si="68"/>
        <v>402.17391304347927</v>
      </c>
      <c r="N554" s="1">
        <f t="shared" si="69"/>
        <v>2.9219748466570702E-2</v>
      </c>
      <c r="P554">
        <v>24864.864864864801</v>
      </c>
      <c r="Q554">
        <v>1.4826432696098399</v>
      </c>
      <c r="R554">
        <f t="shared" si="70"/>
        <v>402.17391304347927</v>
      </c>
      <c r="S554" s="1">
        <f t="shared" si="71"/>
        <v>0.14826432696098399</v>
      </c>
      <c r="X554" s="1"/>
      <c r="AC554" s="1"/>
      <c r="AH554" s="1"/>
      <c r="AM554" s="1"/>
    </row>
    <row r="555" spans="1:39" x14ac:dyDescent="0.25">
      <c r="A555">
        <v>24898.648648648599</v>
      </c>
      <c r="B555">
        <v>0.36986344250361203</v>
      </c>
      <c r="C555">
        <f t="shared" si="64"/>
        <v>401.62822252374571</v>
      </c>
      <c r="D555" s="1">
        <f t="shared" si="65"/>
        <v>3.6986344250361201E-2</v>
      </c>
      <c r="F555">
        <v>24898.648648648599</v>
      </c>
      <c r="G555">
        <v>1.5434172069069001</v>
      </c>
      <c r="H555">
        <f t="shared" si="66"/>
        <v>401.62822252374571</v>
      </c>
      <c r="I555" s="1">
        <f t="shared" si="67"/>
        <v>0.15434172069069002</v>
      </c>
      <c r="K555">
        <v>24898.648648648599</v>
      </c>
      <c r="L555">
        <v>0.29033470988311899</v>
      </c>
      <c r="M555">
        <f t="shared" si="68"/>
        <v>401.62822252374571</v>
      </c>
      <c r="N555" s="1">
        <f t="shared" si="69"/>
        <v>2.90334709883119E-2</v>
      </c>
      <c r="P555">
        <v>24898.648648648599</v>
      </c>
      <c r="Q555">
        <v>1.4732569095043</v>
      </c>
      <c r="R555">
        <f t="shared" si="70"/>
        <v>401.62822252374571</v>
      </c>
      <c r="S555" s="1">
        <f t="shared" si="71"/>
        <v>0.14732569095042999</v>
      </c>
      <c r="X555" s="1"/>
      <c r="AC555" s="1"/>
      <c r="AH555" s="1"/>
      <c r="AM555" s="1"/>
    </row>
    <row r="556" spans="1:39" x14ac:dyDescent="0.25">
      <c r="A556">
        <v>24932.432432432401</v>
      </c>
      <c r="B556">
        <v>0.36154804873600199</v>
      </c>
      <c r="C556">
        <f t="shared" si="64"/>
        <v>401.08401084010893</v>
      </c>
      <c r="D556" s="1">
        <f t="shared" si="65"/>
        <v>3.6154804873600198E-2</v>
      </c>
      <c r="F556">
        <v>24932.432432432401</v>
      </c>
      <c r="G556">
        <v>1.5088634280350399</v>
      </c>
      <c r="H556">
        <f t="shared" si="66"/>
        <v>401.08401084010893</v>
      </c>
      <c r="I556" s="1">
        <f t="shared" si="67"/>
        <v>0.15088634280350399</v>
      </c>
      <c r="K556">
        <v>24932.432432432401</v>
      </c>
      <c r="L556">
        <v>0.28849002621192399</v>
      </c>
      <c r="M556">
        <f t="shared" si="68"/>
        <v>401.08401084010893</v>
      </c>
      <c r="N556" s="1">
        <f t="shared" si="69"/>
        <v>2.8849002621192402E-2</v>
      </c>
      <c r="P556">
        <v>24932.432432432401</v>
      </c>
      <c r="Q556">
        <v>1.46394455920779</v>
      </c>
      <c r="R556">
        <f t="shared" si="70"/>
        <v>401.08401084010893</v>
      </c>
      <c r="S556" s="1">
        <f t="shared" si="71"/>
        <v>0.14639445592077902</v>
      </c>
      <c r="X556" s="1"/>
      <c r="AC556" s="1"/>
      <c r="AH556" s="1"/>
      <c r="AM556" s="1"/>
    </row>
    <row r="557" spans="1:39" x14ac:dyDescent="0.25">
      <c r="A557">
        <v>24966.216216216199</v>
      </c>
      <c r="B557">
        <v>0.35319891039728901</v>
      </c>
      <c r="C557">
        <f t="shared" si="64"/>
        <v>400.54127198917485</v>
      </c>
      <c r="D557" s="1">
        <f t="shared" si="65"/>
        <v>3.53198910397289E-2</v>
      </c>
      <c r="F557">
        <v>24966.216216216199</v>
      </c>
      <c r="G557">
        <v>1.4742068124238099</v>
      </c>
      <c r="H557">
        <f t="shared" si="66"/>
        <v>400.54127198917485</v>
      </c>
      <c r="I557" s="1">
        <f t="shared" si="67"/>
        <v>0.147420681242381</v>
      </c>
      <c r="K557">
        <v>24966.216216216199</v>
      </c>
      <c r="L557">
        <v>0.28665384110696901</v>
      </c>
      <c r="M557">
        <f t="shared" si="68"/>
        <v>400.54127198917485</v>
      </c>
      <c r="N557" s="1">
        <f t="shared" si="69"/>
        <v>2.8665384110696902E-2</v>
      </c>
      <c r="P557">
        <v>24966.216216216199</v>
      </c>
      <c r="Q557">
        <v>1.4546582984914</v>
      </c>
      <c r="R557">
        <f t="shared" si="70"/>
        <v>400.54127198917485</v>
      </c>
      <c r="S557" s="1">
        <f t="shared" si="71"/>
        <v>0.14546582984914</v>
      </c>
      <c r="X557" s="1"/>
      <c r="AC557" s="1"/>
      <c r="AH557" s="1"/>
      <c r="AM557" s="1"/>
    </row>
    <row r="558" spans="1:39" x14ac:dyDescent="0.25">
      <c r="A558">
        <v>25000</v>
      </c>
      <c r="B558">
        <v>0.34482676914403398</v>
      </c>
      <c r="C558">
        <f t="shared" si="64"/>
        <v>400</v>
      </c>
      <c r="D558" s="1">
        <f t="shared" si="65"/>
        <v>3.4482676914403397E-2</v>
      </c>
      <c r="F558">
        <v>25000</v>
      </c>
      <c r="G558">
        <v>1.43948885125968</v>
      </c>
      <c r="H558">
        <f t="shared" si="66"/>
        <v>400</v>
      </c>
      <c r="I558" s="1">
        <f t="shared" si="67"/>
        <v>0.14394888512596801</v>
      </c>
      <c r="K558">
        <v>25000</v>
      </c>
      <c r="L558">
        <v>0.28481673338344698</v>
      </c>
      <c r="M558">
        <f t="shared" si="68"/>
        <v>400</v>
      </c>
      <c r="N558" s="1">
        <f t="shared" si="69"/>
        <v>2.8481673338344698E-2</v>
      </c>
      <c r="P558">
        <v>25000</v>
      </c>
      <c r="Q558">
        <v>1.44535107799705</v>
      </c>
      <c r="R558">
        <f t="shared" si="70"/>
        <v>400</v>
      </c>
      <c r="S558" s="1">
        <f t="shared" si="71"/>
        <v>0.14453510779970499</v>
      </c>
      <c r="X558" s="1"/>
      <c r="AC558" s="1"/>
      <c r="AH558" s="1"/>
      <c r="AM558" s="1"/>
    </row>
    <row r="559" spans="1:39" x14ac:dyDescent="0.25">
      <c r="A559">
        <v>25033.7837837837</v>
      </c>
      <c r="B559">
        <v>0.33644224693616798</v>
      </c>
      <c r="C559">
        <f t="shared" si="64"/>
        <v>399.46018893387446</v>
      </c>
      <c r="D559" s="1">
        <f t="shared" si="65"/>
        <v>3.3644224693616796E-2</v>
      </c>
      <c r="F559">
        <v>25033.7837837837</v>
      </c>
      <c r="G559">
        <v>1.40475055711623</v>
      </c>
      <c r="H559">
        <f t="shared" si="66"/>
        <v>399.46018893387446</v>
      </c>
      <c r="I559" s="1">
        <f t="shared" si="67"/>
        <v>0.140475055711623</v>
      </c>
      <c r="K559">
        <v>25033.7837837837</v>
      </c>
      <c r="L559">
        <v>0.28296951070292597</v>
      </c>
      <c r="M559">
        <f t="shared" si="68"/>
        <v>399.46018893387446</v>
      </c>
      <c r="N559" s="1">
        <f t="shared" si="69"/>
        <v>2.8296951070292599E-2</v>
      </c>
      <c r="P559">
        <v>25033.7837837837</v>
      </c>
      <c r="Q559">
        <v>1.4359770091208</v>
      </c>
      <c r="R559">
        <f t="shared" si="70"/>
        <v>399.46018893387446</v>
      </c>
      <c r="S559" s="1">
        <f t="shared" si="71"/>
        <v>0.14359770091207999</v>
      </c>
      <c r="X559" s="1"/>
      <c r="AC559" s="1"/>
      <c r="AH559" s="1"/>
      <c r="AM559" s="1"/>
    </row>
    <row r="560" spans="1:39" x14ac:dyDescent="0.25">
      <c r="A560">
        <v>25067.567567567501</v>
      </c>
      <c r="B560">
        <v>0.32805581421930202</v>
      </c>
      <c r="C560">
        <f t="shared" si="64"/>
        <v>398.92183288409808</v>
      </c>
      <c r="D560" s="1">
        <f t="shared" si="65"/>
        <v>3.2805581421930206E-2</v>
      </c>
      <c r="F560">
        <v>25067.567567567501</v>
      </c>
      <c r="G560">
        <v>1.3700323443203299</v>
      </c>
      <c r="H560">
        <f t="shared" si="66"/>
        <v>398.92183288409808</v>
      </c>
      <c r="I560" s="1">
        <f t="shared" si="67"/>
        <v>0.13700323443203299</v>
      </c>
      <c r="K560">
        <v>25067.567567567501</v>
      </c>
      <c r="L560">
        <v>0.28110326342344899</v>
      </c>
      <c r="M560">
        <f t="shared" si="68"/>
        <v>398.92183288409808</v>
      </c>
      <c r="N560" s="1">
        <f t="shared" si="69"/>
        <v>2.81103263423449E-2</v>
      </c>
      <c r="P560">
        <v>25067.567567567501</v>
      </c>
      <c r="Q560">
        <v>1.4264916357466699</v>
      </c>
      <c r="R560">
        <f t="shared" si="70"/>
        <v>398.92183288409808</v>
      </c>
      <c r="S560" s="1">
        <f t="shared" si="71"/>
        <v>0.142649163574667</v>
      </c>
      <c r="X560" s="1"/>
      <c r="AC560" s="1"/>
      <c r="AH560" s="1"/>
      <c r="AM560" s="1"/>
    </row>
    <row r="561" spans="1:39" x14ac:dyDescent="0.25">
      <c r="A561">
        <v>25101.351351351299</v>
      </c>
      <c r="B561">
        <v>0.31967775959099298</v>
      </c>
      <c r="C561">
        <f t="shared" si="64"/>
        <v>398.38492597577471</v>
      </c>
      <c r="D561" s="1">
        <f t="shared" si="65"/>
        <v>3.1967775959099297E-2</v>
      </c>
      <c r="F561">
        <v>25101.351351351299</v>
      </c>
      <c r="G561">
        <v>1.3353739148488899</v>
      </c>
      <c r="H561">
        <f t="shared" si="66"/>
        <v>398.38492597577471</v>
      </c>
      <c r="I561" s="1">
        <f t="shared" si="67"/>
        <v>0.133537391484889</v>
      </c>
      <c r="K561">
        <v>25101.351351351299</v>
      </c>
      <c r="L561">
        <v>0.27920941460860399</v>
      </c>
      <c r="M561">
        <f t="shared" si="68"/>
        <v>398.38492597577471</v>
      </c>
      <c r="N561" s="1">
        <f t="shared" si="69"/>
        <v>2.79209414608604E-2</v>
      </c>
      <c r="P561">
        <v>25101.351351351299</v>
      </c>
      <c r="Q561">
        <v>1.41685218676458</v>
      </c>
      <c r="R561">
        <f t="shared" si="70"/>
        <v>398.38492597577471</v>
      </c>
      <c r="S561" s="1">
        <f t="shared" si="71"/>
        <v>0.141685218676458</v>
      </c>
      <c r="X561" s="1"/>
      <c r="AC561" s="1"/>
      <c r="AH561" s="1"/>
      <c r="AM561" s="1"/>
    </row>
    <row r="562" spans="1:39" x14ac:dyDescent="0.25">
      <c r="A562">
        <v>25135.1351351351</v>
      </c>
      <c r="B562">
        <v>0.311318161058034</v>
      </c>
      <c r="C562">
        <f t="shared" si="64"/>
        <v>397.84946236559193</v>
      </c>
      <c r="D562" s="1">
        <f t="shared" si="65"/>
        <v>3.11318161058034E-2</v>
      </c>
      <c r="F562">
        <v>25135.1351351351</v>
      </c>
      <c r="G562">
        <v>1.3008141501667201</v>
      </c>
      <c r="H562">
        <f t="shared" si="66"/>
        <v>397.84946236559193</v>
      </c>
      <c r="I562" s="1">
        <f t="shared" si="67"/>
        <v>0.130081415016672</v>
      </c>
      <c r="K562">
        <v>25135.1351351351</v>
      </c>
      <c r="L562">
        <v>0.27727976602614302</v>
      </c>
      <c r="M562">
        <f t="shared" si="68"/>
        <v>397.84946236559193</v>
      </c>
      <c r="N562" s="1">
        <f t="shared" si="69"/>
        <v>2.7727976602614304E-2</v>
      </c>
      <c r="P562">
        <v>25135.1351351351</v>
      </c>
      <c r="Q562">
        <v>1.40701780848555</v>
      </c>
      <c r="R562">
        <f t="shared" si="70"/>
        <v>397.84946236559193</v>
      </c>
      <c r="S562" s="1">
        <f t="shared" si="71"/>
        <v>0.140701780848555</v>
      </c>
      <c r="X562" s="1"/>
      <c r="AC562" s="1"/>
      <c r="AH562" s="1"/>
      <c r="AM562" s="1"/>
    </row>
    <row r="563" spans="1:39" x14ac:dyDescent="0.25">
      <c r="A563">
        <v>25168.918918918898</v>
      </c>
      <c r="B563">
        <v>0.30298685897771899</v>
      </c>
      <c r="C563">
        <f t="shared" si="64"/>
        <v>397.31543624161105</v>
      </c>
      <c r="D563" s="1">
        <f t="shared" si="65"/>
        <v>3.0298685897771901E-2</v>
      </c>
      <c r="F563">
        <v>25168.918918918898</v>
      </c>
      <c r="G563">
        <v>1.266391009361</v>
      </c>
      <c r="H563">
        <f t="shared" si="66"/>
        <v>397.31543624161105</v>
      </c>
      <c r="I563" s="1">
        <f t="shared" si="67"/>
        <v>0.12663910093610001</v>
      </c>
      <c r="K563">
        <v>25168.918918918898</v>
      </c>
      <c r="L563">
        <v>0.27530654000195598</v>
      </c>
      <c r="M563">
        <f t="shared" si="68"/>
        <v>397.31543624161105</v>
      </c>
      <c r="N563" s="1">
        <f t="shared" si="69"/>
        <v>2.7530654000195599E-2</v>
      </c>
      <c r="P563">
        <v>25168.918918918898</v>
      </c>
      <c r="Q563">
        <v>1.3969497762443299</v>
      </c>
      <c r="R563">
        <f t="shared" si="70"/>
        <v>397.31543624161105</v>
      </c>
      <c r="S563" s="1">
        <f t="shared" si="71"/>
        <v>0.139694977624433</v>
      </c>
      <c r="X563" s="1"/>
      <c r="AC563" s="1"/>
      <c r="AH563" s="1"/>
      <c r="AM563" s="1"/>
    </row>
    <row r="564" spans="1:39" x14ac:dyDescent="0.25">
      <c r="A564">
        <v>25202.7027027027</v>
      </c>
      <c r="B564">
        <v>0.294693430762065</v>
      </c>
      <c r="C564">
        <f t="shared" si="64"/>
        <v>396.78284182305634</v>
      </c>
      <c r="D564" s="1">
        <f t="shared" si="65"/>
        <v>2.9469343076206501E-2</v>
      </c>
      <c r="F564">
        <v>25202.7027027027</v>
      </c>
      <c r="G564">
        <v>1.2321414338749099</v>
      </c>
      <c r="H564">
        <f t="shared" si="66"/>
        <v>396.78284182305634</v>
      </c>
      <c r="I564" s="1">
        <f t="shared" si="67"/>
        <v>0.123214143387491</v>
      </c>
      <c r="K564">
        <v>25202.7027027027</v>
      </c>
      <c r="L564">
        <v>0.27328241702963102</v>
      </c>
      <c r="M564">
        <f t="shared" si="68"/>
        <v>396.78284182305634</v>
      </c>
      <c r="N564" s="1">
        <f t="shared" si="69"/>
        <v>2.7328241702963104E-2</v>
      </c>
      <c r="P564">
        <v>25202.7027027027</v>
      </c>
      <c r="Q564">
        <v>1.38661168465339</v>
      </c>
      <c r="R564">
        <f t="shared" si="70"/>
        <v>396.78284182305634</v>
      </c>
      <c r="S564" s="1">
        <f t="shared" si="71"/>
        <v>0.13866116846533902</v>
      </c>
      <c r="X564" s="1"/>
      <c r="AC564" s="1"/>
      <c r="AH564" s="1"/>
      <c r="AM564" s="1"/>
    </row>
    <row r="565" spans="1:39" x14ac:dyDescent="0.25">
      <c r="A565">
        <v>25236.486486486399</v>
      </c>
      <c r="B565">
        <v>0.28644716741028597</v>
      </c>
      <c r="C565">
        <f t="shared" si="64"/>
        <v>396.25167336010844</v>
      </c>
      <c r="D565" s="1">
        <f t="shared" si="65"/>
        <v>2.86447167410286E-2</v>
      </c>
      <c r="F565">
        <v>25236.486486486399</v>
      </c>
      <c r="G565">
        <v>1.1981012590903199</v>
      </c>
      <c r="H565">
        <f t="shared" si="66"/>
        <v>396.25167336010844</v>
      </c>
      <c r="I565" s="1">
        <f t="shared" si="67"/>
        <v>0.11981012590903201</v>
      </c>
      <c r="K565">
        <v>25236.486486486399</v>
      </c>
      <c r="L565">
        <v>0.27120056906928502</v>
      </c>
      <c r="M565">
        <f t="shared" si="68"/>
        <v>396.25167336010844</v>
      </c>
      <c r="N565" s="1">
        <f t="shared" si="69"/>
        <v>2.7120056906928505E-2</v>
      </c>
      <c r="P565">
        <v>25236.486486486399</v>
      </c>
      <c r="Q565">
        <v>1.3759696161418</v>
      </c>
      <c r="R565">
        <f t="shared" si="70"/>
        <v>396.25167336010844</v>
      </c>
      <c r="S565" s="1">
        <f t="shared" si="71"/>
        <v>0.13759696161418</v>
      </c>
      <c r="X565" s="1"/>
      <c r="AC565" s="1"/>
      <c r="AH565" s="1"/>
      <c r="AM565" s="1"/>
    </row>
    <row r="566" spans="1:39" x14ac:dyDescent="0.25">
      <c r="A566">
        <v>25270.270270270201</v>
      </c>
      <c r="B566">
        <v>0.27825705192136102</v>
      </c>
      <c r="C566">
        <f t="shared" si="64"/>
        <v>395.72192513369095</v>
      </c>
      <c r="D566" s="1">
        <f t="shared" si="65"/>
        <v>2.7825705192136105E-2</v>
      </c>
      <c r="F566">
        <v>25270.270270270201</v>
      </c>
      <c r="G566">
        <v>1.16430513295788</v>
      </c>
      <c r="H566">
        <f t="shared" si="66"/>
        <v>395.72192513369095</v>
      </c>
      <c r="I566" s="1">
        <f t="shared" si="67"/>
        <v>0.116430513295788</v>
      </c>
      <c r="K566">
        <v>25270.270270270201</v>
      </c>
      <c r="L566">
        <v>0.26905468850161801</v>
      </c>
      <c r="M566">
        <f t="shared" si="68"/>
        <v>395.72192513369095</v>
      </c>
      <c r="N566" s="1">
        <f t="shared" si="69"/>
        <v>2.6905468850161804E-2</v>
      </c>
      <c r="P566">
        <v>25270.270270270201</v>
      </c>
      <c r="Q566">
        <v>1.3649922875762299</v>
      </c>
      <c r="R566">
        <f t="shared" si="70"/>
        <v>395.72192513369095</v>
      </c>
      <c r="S566" s="1">
        <f t="shared" si="71"/>
        <v>0.13649922875762299</v>
      </c>
      <c r="X566" s="1"/>
      <c r="AC566" s="1"/>
      <c r="AH566" s="1"/>
      <c r="AM566" s="1"/>
    </row>
    <row r="567" spans="1:39" x14ac:dyDescent="0.25">
      <c r="A567">
        <v>25304.054054053999</v>
      </c>
      <c r="B567">
        <v>0.27013173962554898</v>
      </c>
      <c r="C567">
        <f t="shared" si="64"/>
        <v>395.19359145527454</v>
      </c>
      <c r="D567" s="1">
        <f t="shared" si="65"/>
        <v>2.7013173962554898E-2</v>
      </c>
      <c r="F567">
        <v>25304.054054053999</v>
      </c>
      <c r="G567">
        <v>1.13078644182355</v>
      </c>
      <c r="H567">
        <f t="shared" si="66"/>
        <v>395.19359145527454</v>
      </c>
      <c r="I567" s="1">
        <f t="shared" si="67"/>
        <v>0.11307864418235501</v>
      </c>
      <c r="K567">
        <v>25304.054054053999</v>
      </c>
      <c r="L567">
        <v>0.26683901273400601</v>
      </c>
      <c r="M567">
        <f t="shared" si="68"/>
        <v>395.19359145527454</v>
      </c>
      <c r="N567" s="1">
        <f t="shared" si="69"/>
        <v>2.6683901273400604E-2</v>
      </c>
      <c r="P567">
        <v>25304.054054053999</v>
      </c>
      <c r="Q567">
        <v>1.35365117491831</v>
      </c>
      <c r="R567">
        <f t="shared" si="70"/>
        <v>395.19359145527454</v>
      </c>
      <c r="S567" s="1">
        <f t="shared" si="71"/>
        <v>0.135365117491831</v>
      </c>
      <c r="X567" s="1"/>
      <c r="AC567" s="1"/>
      <c r="AH567" s="1"/>
      <c r="AM567" s="1"/>
    </row>
    <row r="568" spans="1:39" x14ac:dyDescent="0.25">
      <c r="A568">
        <v>25337.8378378378</v>
      </c>
      <c r="B568">
        <v>0.26207954046105503</v>
      </c>
      <c r="C568">
        <f t="shared" si="64"/>
        <v>394.66666666666725</v>
      </c>
      <c r="D568" s="1">
        <f t="shared" si="65"/>
        <v>2.6207954046105503E-2</v>
      </c>
      <c r="F568">
        <v>25337.8378378378</v>
      </c>
      <c r="G568">
        <v>1.09757724355243</v>
      </c>
      <c r="H568">
        <f t="shared" si="66"/>
        <v>394.66666666666725</v>
      </c>
      <c r="I568" s="1">
        <f t="shared" si="67"/>
        <v>0.109757724355243</v>
      </c>
      <c r="K568">
        <v>25337.8378378378</v>
      </c>
      <c r="L568">
        <v>0.26454834448481801</v>
      </c>
      <c r="M568">
        <f t="shared" si="68"/>
        <v>394.66666666666725</v>
      </c>
      <c r="N568" s="1">
        <f t="shared" si="69"/>
        <v>2.6454834448481804E-2</v>
      </c>
      <c r="P568">
        <v>25337.8378378378</v>
      </c>
      <c r="Q568">
        <v>1.3419206160230299</v>
      </c>
      <c r="R568">
        <f t="shared" si="70"/>
        <v>394.66666666666725</v>
      </c>
      <c r="S568" s="1">
        <f t="shared" si="71"/>
        <v>0.13419206160230299</v>
      </c>
      <c r="X568" s="1"/>
      <c r="AC568" s="1"/>
      <c r="AH568" s="1"/>
      <c r="AM568" s="1"/>
    </row>
    <row r="569" spans="1:39" x14ac:dyDescent="0.25">
      <c r="A569">
        <v>25371.621621621602</v>
      </c>
      <c r="B569">
        <v>0.25410840320993999</v>
      </c>
      <c r="C569">
        <f t="shared" si="64"/>
        <v>394.14114513981389</v>
      </c>
      <c r="D569" s="1">
        <f t="shared" si="65"/>
        <v>2.5410840320993999E-2</v>
      </c>
      <c r="F569">
        <v>25371.621621621602</v>
      </c>
      <c r="G569">
        <v>1.06470820800453</v>
      </c>
      <c r="H569">
        <f t="shared" si="66"/>
        <v>394.14114513981389</v>
      </c>
      <c r="I569" s="1">
        <f t="shared" si="67"/>
        <v>0.106470820800453</v>
      </c>
      <c r="K569">
        <v>25371.621621621602</v>
      </c>
      <c r="L569">
        <v>0.26217806779981301</v>
      </c>
      <c r="M569">
        <f t="shared" si="68"/>
        <v>394.14114513981389</v>
      </c>
      <c r="N569" s="1">
        <f t="shared" si="69"/>
        <v>2.6217806779981302E-2</v>
      </c>
      <c r="P569">
        <v>25371.621621621602</v>
      </c>
      <c r="Q569">
        <v>1.32977789182429</v>
      </c>
      <c r="R569">
        <f t="shared" si="70"/>
        <v>394.14114513981389</v>
      </c>
      <c r="S569" s="1">
        <f t="shared" si="71"/>
        <v>0.132977789182429</v>
      </c>
      <c r="X569" s="1"/>
      <c r="AC569" s="1"/>
      <c r="AH569" s="1"/>
      <c r="AM569" s="1"/>
    </row>
    <row r="570" spans="1:39" x14ac:dyDescent="0.25">
      <c r="A570">
        <v>25405.4054054054</v>
      </c>
      <c r="B570">
        <v>0.24622590169577399</v>
      </c>
      <c r="C570">
        <f t="shared" si="64"/>
        <v>393.61702127659584</v>
      </c>
      <c r="D570" s="1">
        <f t="shared" si="65"/>
        <v>2.46225901695774E-2</v>
      </c>
      <c r="F570">
        <v>25405.4054054054</v>
      </c>
      <c r="G570">
        <v>1.03220856487348</v>
      </c>
      <c r="H570">
        <f t="shared" si="66"/>
        <v>393.61702127659584</v>
      </c>
      <c r="I570" s="1">
        <f t="shared" si="67"/>
        <v>0.10322085648734801</v>
      </c>
      <c r="K570">
        <v>25405.4054054054</v>
      </c>
      <c r="L570">
        <v>0.259724159880377</v>
      </c>
      <c r="M570">
        <f t="shared" si="68"/>
        <v>393.61702127659584</v>
      </c>
      <c r="N570" s="1">
        <f t="shared" si="69"/>
        <v>2.5972415988037702E-2</v>
      </c>
      <c r="P570">
        <v>25405.4054054054</v>
      </c>
      <c r="Q570">
        <v>1.3172032862869401</v>
      </c>
      <c r="R570">
        <f t="shared" si="70"/>
        <v>393.61702127659584</v>
      </c>
      <c r="S570" s="1">
        <f t="shared" si="71"/>
        <v>0.13172032862869401</v>
      </c>
      <c r="X570" s="1"/>
      <c r="AC570" s="1"/>
      <c r="AH570" s="1"/>
      <c r="AM570" s="1"/>
    </row>
    <row r="571" spans="1:39" x14ac:dyDescent="0.25">
      <c r="A571">
        <v>25439.189189189099</v>
      </c>
      <c r="B571">
        <v>0.23843922293446901</v>
      </c>
      <c r="C571">
        <f t="shared" si="64"/>
        <v>393.09428950863355</v>
      </c>
      <c r="D571" s="1">
        <f t="shared" si="65"/>
        <v>2.3843922293446902E-2</v>
      </c>
      <c r="F571">
        <v>25439.189189189099</v>
      </c>
      <c r="G571">
        <v>1.0001060588572199</v>
      </c>
      <c r="H571">
        <f t="shared" si="66"/>
        <v>393.09428950863355</v>
      </c>
      <c r="I571" s="1">
        <f t="shared" si="67"/>
        <v>0.100010605885722</v>
      </c>
      <c r="K571">
        <v>25439.189189189099</v>
      </c>
      <c r="L571">
        <v>0.257183198827381</v>
      </c>
      <c r="M571">
        <f t="shared" si="68"/>
        <v>393.09428950863355</v>
      </c>
      <c r="N571" s="1">
        <f t="shared" si="69"/>
        <v>2.5718319882738101E-2</v>
      </c>
      <c r="P571">
        <v>25439.189189189099</v>
      </c>
      <c r="Q571">
        <v>1.3041801256287699</v>
      </c>
      <c r="R571">
        <f t="shared" si="70"/>
        <v>393.09428950863355</v>
      </c>
      <c r="S571" s="1">
        <f t="shared" si="71"/>
        <v>0.13041801256287699</v>
      </c>
      <c r="X571" s="1"/>
      <c r="AC571" s="1"/>
      <c r="AH571" s="1"/>
      <c r="AM571" s="1"/>
    </row>
    <row r="572" spans="1:39" x14ac:dyDescent="0.25">
      <c r="A572">
        <v>25472.972972972901</v>
      </c>
      <c r="B572">
        <v>0.23075515721933801</v>
      </c>
      <c r="C572">
        <f t="shared" si="64"/>
        <v>392.57294429708332</v>
      </c>
      <c r="D572" s="1">
        <f t="shared" si="65"/>
        <v>2.3075515721933802E-2</v>
      </c>
      <c r="F572">
        <v>25472.972972972901</v>
      </c>
      <c r="G572">
        <v>0.96842691209046805</v>
      </c>
      <c r="H572">
        <f t="shared" si="66"/>
        <v>392.57294429708332</v>
      </c>
      <c r="I572" s="1">
        <f t="shared" si="67"/>
        <v>9.6842691209046816E-2</v>
      </c>
      <c r="K572">
        <v>25472.972972972901</v>
      </c>
      <c r="L572">
        <v>0.25455236742654902</v>
      </c>
      <c r="M572">
        <f t="shared" si="68"/>
        <v>392.57294429708332</v>
      </c>
      <c r="N572" s="1">
        <f t="shared" si="69"/>
        <v>2.5455236742654902E-2</v>
      </c>
      <c r="P572">
        <v>25472.972972972901</v>
      </c>
      <c r="Q572">
        <v>1.2906947974301599</v>
      </c>
      <c r="R572">
        <f t="shared" si="70"/>
        <v>392.57294429708332</v>
      </c>
      <c r="S572" s="1">
        <f t="shared" si="71"/>
        <v>0.129069479743016</v>
      </c>
      <c r="X572" s="1"/>
      <c r="AC572" s="1"/>
      <c r="AH572" s="1"/>
      <c r="AM572" s="1"/>
    </row>
    <row r="573" spans="1:39" x14ac:dyDescent="0.25">
      <c r="A573">
        <v>25506.756756756698</v>
      </c>
      <c r="B573">
        <v>0.223180090111568</v>
      </c>
      <c r="C573">
        <f t="shared" si="64"/>
        <v>392.05298013245124</v>
      </c>
      <c r="D573" s="1">
        <f t="shared" si="65"/>
        <v>2.2318009011156801E-2</v>
      </c>
      <c r="F573">
        <v>25506.756756756698</v>
      </c>
      <c r="G573">
        <v>0.93719579373179995</v>
      </c>
      <c r="H573">
        <f t="shared" si="66"/>
        <v>392.05298013245124</v>
      </c>
      <c r="I573" s="1">
        <f t="shared" si="67"/>
        <v>9.3719579373179998E-2</v>
      </c>
      <c r="K573">
        <v>25506.756756756698</v>
      </c>
      <c r="L573">
        <v>0.25182945312129401</v>
      </c>
      <c r="M573">
        <f t="shared" si="68"/>
        <v>392.05298013245124</v>
      </c>
      <c r="N573" s="1">
        <f t="shared" si="69"/>
        <v>2.5182945312129404E-2</v>
      </c>
      <c r="P573">
        <v>25506.756756756698</v>
      </c>
      <c r="Q573">
        <v>1.27673675035335</v>
      </c>
      <c r="R573">
        <f t="shared" si="70"/>
        <v>392.05298013245124</v>
      </c>
      <c r="S573" s="1">
        <f t="shared" si="71"/>
        <v>0.127673675035335</v>
      </c>
      <c r="X573" s="1"/>
      <c r="AC573" s="1"/>
      <c r="AH573" s="1"/>
      <c r="AM573" s="1"/>
    </row>
    <row r="574" spans="1:39" x14ac:dyDescent="0.25">
      <c r="A574">
        <v>25540.5405405405</v>
      </c>
      <c r="B574">
        <v>0.21571999629819699</v>
      </c>
      <c r="C574">
        <f t="shared" si="64"/>
        <v>391.53439153439217</v>
      </c>
      <c r="D574" s="1">
        <f t="shared" si="65"/>
        <v>2.1571999629819701E-2</v>
      </c>
      <c r="F574">
        <v>25540.5405405405</v>
      </c>
      <c r="G574">
        <v>0.90643579656404405</v>
      </c>
      <c r="H574">
        <f t="shared" si="66"/>
        <v>391.53439153439217</v>
      </c>
      <c r="I574" s="1">
        <f t="shared" si="67"/>
        <v>9.0643579656404405E-2</v>
      </c>
      <c r="K574">
        <v>25540.5405405405</v>
      </c>
      <c r="L574">
        <v>0.249012844337057</v>
      </c>
      <c r="M574">
        <f t="shared" si="68"/>
        <v>391.53439153439217</v>
      </c>
      <c r="N574" s="1">
        <f t="shared" si="69"/>
        <v>2.4901284433705703E-2</v>
      </c>
      <c r="P574">
        <v>25540.5405405405</v>
      </c>
      <c r="Q574">
        <v>1.26229847528802</v>
      </c>
      <c r="R574">
        <f t="shared" si="70"/>
        <v>391.53439153439217</v>
      </c>
      <c r="S574" s="1">
        <f t="shared" si="71"/>
        <v>0.12622984752880201</v>
      </c>
      <c r="X574" s="1"/>
      <c r="AC574" s="1"/>
      <c r="AH574" s="1"/>
      <c r="AM574" s="1"/>
    </row>
    <row r="575" spans="1:39" x14ac:dyDescent="0.25">
      <c r="A575">
        <v>25574.324324324301</v>
      </c>
      <c r="B575">
        <v>0.20838043527118799</v>
      </c>
      <c r="C575">
        <f t="shared" si="64"/>
        <v>391.01717305151948</v>
      </c>
      <c r="D575" s="1">
        <f t="shared" si="65"/>
        <v>2.0838043527118801E-2</v>
      </c>
      <c r="F575">
        <v>25574.324324324301</v>
      </c>
      <c r="G575">
        <v>0.87616842043471999</v>
      </c>
      <c r="H575">
        <f t="shared" si="66"/>
        <v>391.01717305151948</v>
      </c>
      <c r="I575" s="1">
        <f t="shared" si="67"/>
        <v>8.7616842043472004E-2</v>
      </c>
      <c r="K575">
        <v>25574.324324324301</v>
      </c>
      <c r="L575">
        <v>0.24610152333723001</v>
      </c>
      <c r="M575">
        <f t="shared" si="68"/>
        <v>391.01717305151948</v>
      </c>
      <c r="N575" s="1">
        <f t="shared" si="69"/>
        <v>2.4610152333723004E-2</v>
      </c>
      <c r="P575">
        <v>25574.324324324301</v>
      </c>
      <c r="Q575">
        <v>1.24737546882345</v>
      </c>
      <c r="R575">
        <f t="shared" si="70"/>
        <v>391.01717305151948</v>
      </c>
      <c r="S575" s="1">
        <f t="shared" si="71"/>
        <v>0.12473754688234501</v>
      </c>
      <c r="X575" s="1"/>
      <c r="AC575" s="1"/>
      <c r="AH575" s="1"/>
      <c r="AM575" s="1"/>
    </row>
    <row r="576" spans="1:39" x14ac:dyDescent="0.25">
      <c r="A576">
        <v>25608.108108108099</v>
      </c>
      <c r="B576">
        <v>0.20116654877340601</v>
      </c>
      <c r="C576">
        <f t="shared" si="64"/>
        <v>390.50131926121384</v>
      </c>
      <c r="D576" s="1">
        <f t="shared" si="65"/>
        <v>2.0116654877340601E-2</v>
      </c>
      <c r="F576">
        <v>25608.108108108099</v>
      </c>
      <c r="G576">
        <v>0.84641356233439602</v>
      </c>
      <c r="H576">
        <f t="shared" si="66"/>
        <v>390.50131926121384</v>
      </c>
      <c r="I576" s="1">
        <f t="shared" si="67"/>
        <v>8.4641356233439602E-2</v>
      </c>
      <c r="K576">
        <v>25608.108108108099</v>
      </c>
      <c r="L576">
        <v>0.243095055804707</v>
      </c>
      <c r="M576">
        <f t="shared" si="68"/>
        <v>390.50131926121384</v>
      </c>
      <c r="N576" s="1">
        <f t="shared" si="69"/>
        <v>2.4309505580470701E-2</v>
      </c>
      <c r="P576">
        <v>25608.108108108099</v>
      </c>
      <c r="Q576">
        <v>1.23196618002178</v>
      </c>
      <c r="R576">
        <f t="shared" si="70"/>
        <v>390.50131926121384</v>
      </c>
      <c r="S576" s="1">
        <f t="shared" si="71"/>
        <v>0.12319661800217802</v>
      </c>
      <c r="X576" s="1"/>
      <c r="AC576" s="1"/>
      <c r="AH576" s="1"/>
      <c r="AM576" s="1"/>
    </row>
    <row r="577" spans="1:39" x14ac:dyDescent="0.25">
      <c r="A577">
        <v>25641.891891891799</v>
      </c>
      <c r="B577">
        <v>0.194083059950244</v>
      </c>
      <c r="C577">
        <f t="shared" si="64"/>
        <v>389.98682476943486</v>
      </c>
      <c r="D577" s="1">
        <f t="shared" si="65"/>
        <v>1.94083059950244E-2</v>
      </c>
      <c r="F577">
        <v>25641.891891891799</v>
      </c>
      <c r="G577">
        <v>0.81718951288437003</v>
      </c>
      <c r="H577">
        <f t="shared" si="66"/>
        <v>389.98682476943486</v>
      </c>
      <c r="I577" s="1">
        <f t="shared" si="67"/>
        <v>8.1718951288437008E-2</v>
      </c>
      <c r="K577">
        <v>25641.891891891799</v>
      </c>
      <c r="L577">
        <v>0.239993577355089</v>
      </c>
      <c r="M577">
        <f t="shared" si="68"/>
        <v>389.98682476943486</v>
      </c>
      <c r="N577" s="1">
        <f t="shared" si="69"/>
        <v>2.3999357735508903E-2</v>
      </c>
      <c r="P577">
        <v>25641.891891891799</v>
      </c>
      <c r="Q577">
        <v>1.2160719415300201</v>
      </c>
      <c r="R577">
        <f t="shared" si="70"/>
        <v>389.98682476943486</v>
      </c>
      <c r="S577" s="1">
        <f t="shared" si="71"/>
        <v>0.12160719415300202</v>
      </c>
      <c r="X577" s="1"/>
      <c r="AC577" s="1"/>
      <c r="AH577" s="1"/>
      <c r="AM577" s="1"/>
    </row>
    <row r="578" spans="1:39" x14ac:dyDescent="0.25">
      <c r="A578">
        <v>25675.6756756756</v>
      </c>
      <c r="B578">
        <v>0.18713427413925299</v>
      </c>
      <c r="C578">
        <f t="shared" si="64"/>
        <v>389.47368421052744</v>
      </c>
      <c r="D578" s="1">
        <f t="shared" si="65"/>
        <v>1.8713427413925298E-2</v>
      </c>
      <c r="F578">
        <v>25675.6756756756</v>
      </c>
      <c r="G578">
        <v>0.78851295898145601</v>
      </c>
      <c r="H578">
        <f t="shared" si="66"/>
        <v>389.47368421052744</v>
      </c>
      <c r="I578" s="1">
        <f t="shared" si="67"/>
        <v>7.8851295898145601E-2</v>
      </c>
      <c r="K578">
        <v>25675.6756756756</v>
      </c>
      <c r="L578">
        <v>0.236797777197574</v>
      </c>
      <c r="M578">
        <f t="shared" si="68"/>
        <v>389.47368421052744</v>
      </c>
      <c r="N578" s="1">
        <f t="shared" si="69"/>
        <v>2.3679777719757402E-2</v>
      </c>
      <c r="P578">
        <v>25675.6756756756</v>
      </c>
      <c r="Q578">
        <v>1.1996968861222099</v>
      </c>
      <c r="R578">
        <f t="shared" si="70"/>
        <v>389.47368421052744</v>
      </c>
      <c r="S578" s="1">
        <f t="shared" si="71"/>
        <v>0.119969688612221</v>
      </c>
      <c r="X578" s="1"/>
      <c r="AC578" s="1"/>
      <c r="AH578" s="1"/>
      <c r="AM578" s="1"/>
    </row>
    <row r="579" spans="1:39" x14ac:dyDescent="0.25">
      <c r="A579">
        <v>25709.459459459398</v>
      </c>
      <c r="B579">
        <v>0.18032408122447799</v>
      </c>
      <c r="C579">
        <f t="shared" si="64"/>
        <v>388.96189224704432</v>
      </c>
      <c r="D579" s="1">
        <f t="shared" si="65"/>
        <v>1.8032408122447798E-2</v>
      </c>
      <c r="F579">
        <v>25709.459459459398</v>
      </c>
      <c r="G579">
        <v>0.76039899232660801</v>
      </c>
      <c r="H579">
        <f t="shared" si="66"/>
        <v>388.96189224704432</v>
      </c>
      <c r="I579" s="1">
        <f t="shared" si="67"/>
        <v>7.6039899232660801E-2</v>
      </c>
      <c r="K579">
        <v>25709.459459459398</v>
      </c>
      <c r="L579">
        <v>0.23350887916753299</v>
      </c>
      <c r="M579">
        <f t="shared" si="68"/>
        <v>388.96189224704432</v>
      </c>
      <c r="N579" s="1">
        <f t="shared" si="69"/>
        <v>2.3350887916753299E-2</v>
      </c>
      <c r="P579">
        <v>25709.459459459398</v>
      </c>
      <c r="Q579">
        <v>1.1828478498063799</v>
      </c>
      <c r="R579">
        <f t="shared" si="70"/>
        <v>388.96189224704432</v>
      </c>
      <c r="S579" s="1">
        <f t="shared" si="71"/>
        <v>0.11828478498063799</v>
      </c>
      <c r="X579" s="1"/>
      <c r="AC579" s="1"/>
      <c r="AH579" s="1"/>
      <c r="AM579" s="1"/>
    </row>
    <row r="580" spans="1:39" x14ac:dyDescent="0.25">
      <c r="A580">
        <v>25743.2432432432</v>
      </c>
      <c r="B580">
        <v>0.173655959477241</v>
      </c>
      <c r="C580">
        <f t="shared" ref="C580:C643" si="72">C$1/A580</f>
        <v>388.45144356955444</v>
      </c>
      <c r="D580" s="1">
        <f t="shared" ref="D580:D643" si="73">B580*D$1</f>
        <v>1.7365595947724102E-2</v>
      </c>
      <c r="F580">
        <v>25743.2432432432</v>
      </c>
      <c r="G580">
        <v>0.73286112354587896</v>
      </c>
      <c r="H580">
        <f t="shared" ref="H580:H643" si="74">H$1/F580</f>
        <v>388.45144356955444</v>
      </c>
      <c r="I580" s="1">
        <f t="shared" ref="I580:I643" si="75">G580*I$1</f>
        <v>7.3286112354587901E-2</v>
      </c>
      <c r="K580">
        <v>25743.2432432432</v>
      </c>
      <c r="L580">
        <v>0.230128620360983</v>
      </c>
      <c r="M580">
        <f t="shared" ref="M580:M643" si="76">M$1/K580</f>
        <v>388.45144356955444</v>
      </c>
      <c r="N580" s="1">
        <f t="shared" ref="N580:N643" si="77">L580*N$1</f>
        <v>2.30128620360983E-2</v>
      </c>
      <c r="P580">
        <v>25743.2432432432</v>
      </c>
      <c r="Q580">
        <v>1.16553426266474</v>
      </c>
      <c r="R580">
        <f t="shared" ref="R580:R643" si="78">R$1/P580</f>
        <v>388.45144356955444</v>
      </c>
      <c r="S580" s="1">
        <f t="shared" ref="S580:S643" si="79">Q580*S$1</f>
        <v>0.11655342626647401</v>
      </c>
      <c r="X580" s="1"/>
      <c r="AC580" s="1"/>
      <c r="AH580" s="1"/>
      <c r="AM580" s="1"/>
    </row>
    <row r="581" spans="1:39" x14ac:dyDescent="0.25">
      <c r="A581">
        <v>25777.027027027001</v>
      </c>
      <c r="B581">
        <v>0.16713298080084901</v>
      </c>
      <c r="C581">
        <f t="shared" si="72"/>
        <v>387.94233289646172</v>
      </c>
      <c r="D581" s="1">
        <f t="shared" si="73"/>
        <v>1.6713298080084902E-2</v>
      </c>
      <c r="F581">
        <v>25777.027027027001</v>
      </c>
      <c r="G581">
        <v>0.70591130159641402</v>
      </c>
      <c r="H581">
        <f t="shared" si="74"/>
        <v>387.94233289646172</v>
      </c>
      <c r="I581" s="1">
        <f t="shared" si="75"/>
        <v>7.0591130159641399E-2</v>
      </c>
      <c r="K581">
        <v>25777.027027027001</v>
      </c>
      <c r="L581">
        <v>0.22665922760540999</v>
      </c>
      <c r="M581">
        <f t="shared" si="76"/>
        <v>387.94233289646172</v>
      </c>
      <c r="N581" s="1">
        <f t="shared" si="77"/>
        <v>2.2665922760541E-2</v>
      </c>
      <c r="P581">
        <v>25777.027027027001</v>
      </c>
      <c r="Q581">
        <v>1.1477680286199199</v>
      </c>
      <c r="R581">
        <f t="shared" si="78"/>
        <v>387.94233289646172</v>
      </c>
      <c r="S581" s="1">
        <f t="shared" si="79"/>
        <v>0.11477680286199199</v>
      </c>
      <c r="X581" s="1"/>
      <c r="AC581" s="1"/>
      <c r="AH581" s="1"/>
      <c r="AM581" s="1"/>
    </row>
    <row r="582" spans="1:39" x14ac:dyDescent="0.25">
      <c r="A582">
        <v>25810.810810810799</v>
      </c>
      <c r="B582">
        <v>0.16075781729317401</v>
      </c>
      <c r="C582">
        <f t="shared" si="72"/>
        <v>387.43455497382217</v>
      </c>
      <c r="D582" s="1">
        <f t="shared" si="73"/>
        <v>1.6075781729317402E-2</v>
      </c>
      <c r="F582">
        <v>25810.810810810799</v>
      </c>
      <c r="G582">
        <v>0.67955993813721904</v>
      </c>
      <c r="H582">
        <f t="shared" si="74"/>
        <v>387.43455497382217</v>
      </c>
      <c r="I582" s="1">
        <f t="shared" si="75"/>
        <v>6.7955993813721902E-2</v>
      </c>
      <c r="K582">
        <v>25810.810810810799</v>
      </c>
      <c r="L582">
        <v>0.22310339200398399</v>
      </c>
      <c r="M582">
        <f t="shared" si="76"/>
        <v>387.43455497382217</v>
      </c>
      <c r="N582" s="1">
        <f t="shared" si="77"/>
        <v>2.2310339200398401E-2</v>
      </c>
      <c r="P582">
        <v>25810.810810810799</v>
      </c>
      <c r="Q582">
        <v>1.12956339533516</v>
      </c>
      <c r="R582">
        <f t="shared" si="78"/>
        <v>387.43455497382217</v>
      </c>
      <c r="S582" s="1">
        <f t="shared" si="79"/>
        <v>0.11295633953351601</v>
      </c>
      <c r="X582" s="1"/>
      <c r="AC582" s="1"/>
      <c r="AH582" s="1"/>
      <c r="AM582" s="1"/>
    </row>
    <row r="583" spans="1:39" x14ac:dyDescent="0.25">
      <c r="A583">
        <v>25844.594594594499</v>
      </c>
      <c r="B583">
        <v>0.154532749038121</v>
      </c>
      <c r="C583">
        <f t="shared" si="72"/>
        <v>386.92810457516481</v>
      </c>
      <c r="D583" s="1">
        <f t="shared" si="73"/>
        <v>1.5453274903812101E-2</v>
      </c>
      <c r="F583">
        <v>25844.594594594499</v>
      </c>
      <c r="G583">
        <v>0.65381593653373204</v>
      </c>
      <c r="H583">
        <f t="shared" si="74"/>
        <v>386.92810457516481</v>
      </c>
      <c r="I583" s="1">
        <f t="shared" si="75"/>
        <v>6.5381593653373204E-2</v>
      </c>
      <c r="K583">
        <v>25844.594594594499</v>
      </c>
      <c r="L583">
        <v>0.21946424179104801</v>
      </c>
      <c r="M583">
        <f t="shared" si="76"/>
        <v>386.92810457516481</v>
      </c>
      <c r="N583" s="1">
        <f t="shared" si="77"/>
        <v>2.1946424179104803E-2</v>
      </c>
      <c r="P583">
        <v>25844.594594594499</v>
      </c>
      <c r="Q583">
        <v>1.11093681546293</v>
      </c>
      <c r="R583">
        <f t="shared" si="78"/>
        <v>386.92810457516481</v>
      </c>
      <c r="S583" s="1">
        <f t="shared" si="79"/>
        <v>0.11109368154629301</v>
      </c>
      <c r="X583" s="1"/>
      <c r="AC583" s="1"/>
      <c r="AH583" s="1"/>
      <c r="AM583" s="1"/>
    </row>
    <row r="584" spans="1:39" x14ac:dyDescent="0.25">
      <c r="A584">
        <v>25878.3783783783</v>
      </c>
      <c r="B584">
        <v>0.148459673034817</v>
      </c>
      <c r="C584">
        <f t="shared" si="72"/>
        <v>386.42297650130666</v>
      </c>
      <c r="D584" s="1">
        <f t="shared" si="73"/>
        <v>1.48459673034817E-2</v>
      </c>
      <c r="F584">
        <v>25878.3783783783</v>
      </c>
      <c r="G584">
        <v>0.62868672515722401</v>
      </c>
      <c r="H584">
        <f t="shared" si="74"/>
        <v>386.42297650130666</v>
      </c>
      <c r="I584" s="1">
        <f t="shared" si="75"/>
        <v>6.286867251572241E-2</v>
      </c>
      <c r="K584">
        <v>25878.3783783783</v>
      </c>
      <c r="L584">
        <v>0.21574531373606501</v>
      </c>
      <c r="M584">
        <f t="shared" si="76"/>
        <v>386.42297650130666</v>
      </c>
      <c r="N584" s="1">
        <f t="shared" si="77"/>
        <v>2.1574531373606501E-2</v>
      </c>
      <c r="P584">
        <v>25878.3783783783</v>
      </c>
      <c r="Q584">
        <v>1.0919068004547401</v>
      </c>
      <c r="R584">
        <f t="shared" si="78"/>
        <v>386.42297650130666</v>
      </c>
      <c r="S584" s="1">
        <f t="shared" si="79"/>
        <v>0.10919068004547401</v>
      </c>
      <c r="X584" s="1"/>
      <c r="AC584" s="1"/>
      <c r="AH584" s="1"/>
      <c r="AM584" s="1"/>
    </row>
    <row r="585" spans="1:39" x14ac:dyDescent="0.25">
      <c r="A585">
        <v>25912.162162162102</v>
      </c>
      <c r="B585">
        <v>0.14254011317175799</v>
      </c>
      <c r="C585">
        <f t="shared" si="72"/>
        <v>385.9191655801834</v>
      </c>
      <c r="D585" s="1">
        <f t="shared" si="73"/>
        <v>1.42540113171758E-2</v>
      </c>
      <c r="F585">
        <v>25912.162162162102</v>
      </c>
      <c r="G585">
        <v>0.60417829463423101</v>
      </c>
      <c r="H585">
        <f t="shared" si="74"/>
        <v>385.9191655801834</v>
      </c>
      <c r="I585" s="1">
        <f t="shared" si="75"/>
        <v>6.0417829463423105E-2</v>
      </c>
      <c r="K585">
        <v>25912.162162162102</v>
      </c>
      <c r="L585">
        <v>0.21195052333095299</v>
      </c>
      <c r="M585">
        <f t="shared" si="76"/>
        <v>385.9191655801834</v>
      </c>
      <c r="N585" s="1">
        <f t="shared" si="77"/>
        <v>2.11950523330953E-2</v>
      </c>
      <c r="P585">
        <v>25912.162162162102</v>
      </c>
      <c r="Q585">
        <v>1.07249376813497</v>
      </c>
      <c r="R585">
        <f t="shared" si="78"/>
        <v>385.9191655801834</v>
      </c>
      <c r="S585" s="1">
        <f t="shared" si="79"/>
        <v>0.107249376813497</v>
      </c>
      <c r="X585" s="1"/>
      <c r="AC585" s="1"/>
      <c r="AH585" s="1"/>
      <c r="AM585" s="1"/>
    </row>
    <row r="586" spans="1:39" x14ac:dyDescent="0.25">
      <c r="A586">
        <v>25945.945945945899</v>
      </c>
      <c r="B586">
        <v>0.13677523115217899</v>
      </c>
      <c r="C586">
        <f t="shared" si="72"/>
        <v>385.41666666666737</v>
      </c>
      <c r="D586" s="1">
        <f t="shared" si="73"/>
        <v>1.36775231152179E-2</v>
      </c>
      <c r="F586">
        <v>25945.945945945899</v>
      </c>
      <c r="G586">
        <v>0.58029523869781496</v>
      </c>
      <c r="H586">
        <f t="shared" si="74"/>
        <v>385.41666666666737</v>
      </c>
      <c r="I586" s="1">
        <f t="shared" si="75"/>
        <v>5.8029523869781496E-2</v>
      </c>
      <c r="K586">
        <v>25945.945945945899</v>
      </c>
      <c r="L586">
        <v>0.208084133992122</v>
      </c>
      <c r="M586">
        <f t="shared" si="76"/>
        <v>385.41666666666737</v>
      </c>
      <c r="N586" s="1">
        <f t="shared" si="77"/>
        <v>2.0808413399212203E-2</v>
      </c>
      <c r="P586">
        <v>25945.945945945899</v>
      </c>
      <c r="Q586">
        <v>1.05271988522496</v>
      </c>
      <c r="R586">
        <f t="shared" si="78"/>
        <v>385.41666666666737</v>
      </c>
      <c r="S586" s="1">
        <f t="shared" si="79"/>
        <v>0.105271988522496</v>
      </c>
      <c r="X586" s="1"/>
      <c r="AC586" s="1"/>
      <c r="AH586" s="1"/>
      <c r="AM586" s="1"/>
    </row>
    <row r="587" spans="1:39" x14ac:dyDescent="0.25">
      <c r="A587">
        <v>25979.729729729701</v>
      </c>
      <c r="B587">
        <v>0.13116583827657299</v>
      </c>
      <c r="C587">
        <f t="shared" si="72"/>
        <v>384.91547464239312</v>
      </c>
      <c r="D587" s="1">
        <f t="shared" si="73"/>
        <v>1.31165838276573E-2</v>
      </c>
      <c r="F587">
        <v>25979.729729729701</v>
      </c>
      <c r="G587">
        <v>0.55704079829115005</v>
      </c>
      <c r="H587">
        <f t="shared" si="74"/>
        <v>384.91547464239312</v>
      </c>
      <c r="I587" s="1">
        <f t="shared" si="75"/>
        <v>5.5704079829115009E-2</v>
      </c>
      <c r="K587">
        <v>25979.729729729701</v>
      </c>
      <c r="L587">
        <v>0.20415072550360799</v>
      </c>
      <c r="M587">
        <f t="shared" si="76"/>
        <v>384.91547464239312</v>
      </c>
      <c r="N587" s="1">
        <f t="shared" si="77"/>
        <v>2.0415072550360801E-2</v>
      </c>
      <c r="P587">
        <v>25979.729729729701</v>
      </c>
      <c r="Q587">
        <v>1.0326089059793599</v>
      </c>
      <c r="R587">
        <f t="shared" si="78"/>
        <v>384.91547464239312</v>
      </c>
      <c r="S587" s="1">
        <f t="shared" si="79"/>
        <v>0.103260890597936</v>
      </c>
      <c r="X587" s="1"/>
      <c r="AC587" s="1"/>
      <c r="AH587" s="1"/>
      <c r="AM587" s="1"/>
    </row>
    <row r="588" spans="1:39" x14ac:dyDescent="0.25">
      <c r="A588">
        <v>26013.513513513499</v>
      </c>
      <c r="B588">
        <v>0.12571240798844999</v>
      </c>
      <c r="C588">
        <f t="shared" si="72"/>
        <v>384.41558441558465</v>
      </c>
      <c r="D588" s="1">
        <f t="shared" si="73"/>
        <v>1.2571240798845E-2</v>
      </c>
      <c r="F588">
        <v>26013.513513513499</v>
      </c>
      <c r="G588">
        <v>0.53441690857469704</v>
      </c>
      <c r="H588">
        <f t="shared" si="74"/>
        <v>384.41558441558465</v>
      </c>
      <c r="I588" s="1">
        <f t="shared" si="75"/>
        <v>5.3441690857469706E-2</v>
      </c>
      <c r="K588">
        <v>26013.513513513499</v>
      </c>
      <c r="L588">
        <v>0.200155161921511</v>
      </c>
      <c r="M588">
        <f t="shared" si="76"/>
        <v>384.41558441558465</v>
      </c>
      <c r="N588" s="1">
        <f t="shared" si="77"/>
        <v>2.0015516192151101E-2</v>
      </c>
      <c r="P588">
        <v>26013.513513513499</v>
      </c>
      <c r="Q588">
        <v>1.01218600806648</v>
      </c>
      <c r="R588">
        <f t="shared" si="78"/>
        <v>384.41558441558465</v>
      </c>
      <c r="S588" s="1">
        <f t="shared" si="79"/>
        <v>0.101218600806648</v>
      </c>
      <c r="X588" s="1"/>
      <c r="AC588" s="1"/>
      <c r="AH588" s="1"/>
      <c r="AM588" s="1"/>
    </row>
    <row r="589" spans="1:39" x14ac:dyDescent="0.25">
      <c r="A589">
        <v>26047.297297297198</v>
      </c>
      <c r="B589">
        <v>0.12041508909019</v>
      </c>
      <c r="C589">
        <f t="shared" si="72"/>
        <v>383.91699092088345</v>
      </c>
      <c r="D589" s="1">
        <f t="shared" si="73"/>
        <v>1.2041508909019E-2</v>
      </c>
      <c r="F589">
        <v>26047.297297297198</v>
      </c>
      <c r="G589">
        <v>0.51242424849105395</v>
      </c>
      <c r="H589">
        <f t="shared" si="74"/>
        <v>383.91699092088345</v>
      </c>
      <c r="I589" s="1">
        <f t="shared" si="75"/>
        <v>5.1242424849105399E-2</v>
      </c>
      <c r="K589">
        <v>26047.297297297198</v>
      </c>
      <c r="L589">
        <v>0.196102559152776</v>
      </c>
      <c r="M589">
        <f t="shared" si="76"/>
        <v>383.91699092088345</v>
      </c>
      <c r="N589" s="1">
        <f t="shared" si="77"/>
        <v>1.96102559152776E-2</v>
      </c>
      <c r="P589">
        <v>26047.297297297198</v>
      </c>
      <c r="Q589">
        <v>0.99147762678870299</v>
      </c>
      <c r="R589">
        <f t="shared" si="78"/>
        <v>383.91699092088345</v>
      </c>
      <c r="S589" s="1">
        <f t="shared" si="79"/>
        <v>9.9147762678870308E-2</v>
      </c>
      <c r="X589" s="1"/>
      <c r="AC589" s="1"/>
      <c r="AH589" s="1"/>
      <c r="AM589" s="1"/>
    </row>
    <row r="590" spans="1:39" x14ac:dyDescent="0.25">
      <c r="A590">
        <v>26081.081081081</v>
      </c>
      <c r="B590">
        <v>0.11527371953705701</v>
      </c>
      <c r="C590">
        <f t="shared" si="72"/>
        <v>383.41968911917218</v>
      </c>
      <c r="D590" s="1">
        <f t="shared" si="73"/>
        <v>1.1527371953705701E-2</v>
      </c>
      <c r="F590">
        <v>26081.081081081</v>
      </c>
      <c r="G590">
        <v>0.49106229254606099</v>
      </c>
      <c r="H590">
        <f t="shared" si="74"/>
        <v>383.41968911917218</v>
      </c>
      <c r="I590" s="1">
        <f t="shared" si="75"/>
        <v>4.9106229254606101E-2</v>
      </c>
      <c r="K590">
        <v>26081.081081081</v>
      </c>
      <c r="L590">
        <v>0.19199825241305299</v>
      </c>
      <c r="M590">
        <f t="shared" si="76"/>
        <v>383.41968911917218</v>
      </c>
      <c r="N590" s="1">
        <f t="shared" si="77"/>
        <v>1.9199825241305299E-2</v>
      </c>
      <c r="P590">
        <v>26081.081081081</v>
      </c>
      <c r="Q590">
        <v>0.97051128869704795</v>
      </c>
      <c r="R590">
        <f t="shared" si="78"/>
        <v>383.41968911917218</v>
      </c>
      <c r="S590" s="1">
        <f t="shared" si="79"/>
        <v>9.7051128869704795E-2</v>
      </c>
      <c r="X590" s="1"/>
      <c r="AC590" s="1"/>
      <c r="AH590" s="1"/>
      <c r="AM590" s="1"/>
    </row>
    <row r="591" spans="1:39" x14ac:dyDescent="0.25">
      <c r="A591">
        <v>26114.864864864801</v>
      </c>
      <c r="B591">
        <v>0.110287840719168</v>
      </c>
      <c r="C591">
        <f t="shared" si="72"/>
        <v>382.92367399741363</v>
      </c>
      <c r="D591" s="1">
        <f t="shared" si="73"/>
        <v>1.10287840719168E-2</v>
      </c>
      <c r="F591">
        <v>26114.864864864801</v>
      </c>
      <c r="G591">
        <v>0.47032936447110901</v>
      </c>
      <c r="H591">
        <f t="shared" si="74"/>
        <v>382.92367399741363</v>
      </c>
      <c r="I591" s="1">
        <f t="shared" si="75"/>
        <v>4.7032936447110901E-2</v>
      </c>
      <c r="K591">
        <v>26114.864864864801</v>
      </c>
      <c r="L591">
        <v>0.187847763759318</v>
      </c>
      <c r="M591">
        <f t="shared" si="76"/>
        <v>382.92367399741363</v>
      </c>
      <c r="N591" s="1">
        <f t="shared" si="77"/>
        <v>1.8784776375931803E-2</v>
      </c>
      <c r="P591">
        <v>26114.864864864801</v>
      </c>
      <c r="Q591">
        <v>0.94931544560829895</v>
      </c>
      <c r="R591">
        <f t="shared" si="78"/>
        <v>382.92367399741363</v>
      </c>
      <c r="S591" s="1">
        <f t="shared" si="79"/>
        <v>9.4931544560829903E-2</v>
      </c>
      <c r="X591" s="1"/>
      <c r="AC591" s="1"/>
      <c r="AH591" s="1"/>
      <c r="AM591" s="1"/>
    </row>
    <row r="592" spans="1:39" x14ac:dyDescent="0.25">
      <c r="A592">
        <v>26148.648648648599</v>
      </c>
      <c r="B592">
        <v>0.105456712143328</v>
      </c>
      <c r="C592">
        <f t="shared" si="72"/>
        <v>382.42894056847615</v>
      </c>
      <c r="D592" s="1">
        <f t="shared" si="73"/>
        <v>1.0545671214332801E-2</v>
      </c>
      <c r="F592">
        <v>26148.648648648599</v>
      </c>
      <c r="G592">
        <v>0.45022269243943203</v>
      </c>
      <c r="H592">
        <f t="shared" si="74"/>
        <v>382.42894056847615</v>
      </c>
      <c r="I592" s="1">
        <f t="shared" si="75"/>
        <v>4.5022269243943203E-2</v>
      </c>
      <c r="K592">
        <v>26148.648648648599</v>
      </c>
      <c r="L592">
        <v>0.18365676988297799</v>
      </c>
      <c r="M592">
        <f t="shared" si="76"/>
        <v>382.42894056847615</v>
      </c>
      <c r="N592" s="1">
        <f t="shared" si="77"/>
        <v>1.8365676988297799E-2</v>
      </c>
      <c r="P592">
        <v>26148.648648648599</v>
      </c>
      <c r="Q592">
        <v>0.92791930998250505</v>
      </c>
      <c r="R592">
        <f t="shared" si="78"/>
        <v>382.42894056847615</v>
      </c>
      <c r="S592" s="1">
        <f t="shared" si="79"/>
        <v>9.2791930998250505E-2</v>
      </c>
      <c r="X592" s="1"/>
      <c r="AC592" s="1"/>
      <c r="AH592" s="1"/>
      <c r="AM592" s="1"/>
    </row>
    <row r="593" spans="1:39" x14ac:dyDescent="0.25">
      <c r="A593">
        <v>26182.432432432401</v>
      </c>
      <c r="B593">
        <v>0.100779326429216</v>
      </c>
      <c r="C593">
        <f t="shared" si="72"/>
        <v>381.9354838709682</v>
      </c>
      <c r="D593" s="1">
        <f t="shared" si="73"/>
        <v>1.0077932642921601E-2</v>
      </c>
      <c r="F593">
        <v>26182.432432432401</v>
      </c>
      <c r="G593">
        <v>0.430738465518473</v>
      </c>
      <c r="H593">
        <f t="shared" si="74"/>
        <v>381.9354838709682</v>
      </c>
      <c r="I593" s="1">
        <f t="shared" si="75"/>
        <v>4.3073846551847303E-2</v>
      </c>
      <c r="K593">
        <v>26182.432432432401</v>
      </c>
      <c r="L593">
        <v>0.17943107033865699</v>
      </c>
      <c r="M593">
        <f t="shared" si="76"/>
        <v>381.9354838709682</v>
      </c>
      <c r="N593" s="1">
        <f t="shared" si="77"/>
        <v>1.7943107033865698E-2</v>
      </c>
      <c r="P593">
        <v>26182.432432432401</v>
      </c>
      <c r="Q593">
        <v>0.90635269256471895</v>
      </c>
      <c r="R593">
        <f t="shared" si="78"/>
        <v>381.9354838709682</v>
      </c>
      <c r="S593" s="1">
        <f t="shared" si="79"/>
        <v>9.0635269256471904E-2</v>
      </c>
      <c r="X593" s="1"/>
      <c r="AC593" s="1"/>
      <c r="AH593" s="1"/>
      <c r="AM593" s="1"/>
    </row>
    <row r="594" spans="1:39" x14ac:dyDescent="0.25">
      <c r="A594">
        <v>26216.216216216199</v>
      </c>
      <c r="B594">
        <v>9.6254424537259006E-2</v>
      </c>
      <c r="C594">
        <f t="shared" si="72"/>
        <v>381.44329896907243</v>
      </c>
      <c r="D594" s="1">
        <f t="shared" si="73"/>
        <v>9.625442453725902E-3</v>
      </c>
      <c r="F594">
        <v>26216.216216216199</v>
      </c>
      <c r="G594">
        <v>0.41187189105107802</v>
      </c>
      <c r="H594">
        <f t="shared" si="74"/>
        <v>381.44329896907243</v>
      </c>
      <c r="I594" s="1">
        <f t="shared" si="75"/>
        <v>4.1187189105107803E-2</v>
      </c>
      <c r="K594">
        <v>26216.216216216199</v>
      </c>
      <c r="L594">
        <v>0.175176556372654</v>
      </c>
      <c r="M594">
        <f t="shared" si="76"/>
        <v>381.44329896907243</v>
      </c>
      <c r="N594" s="1">
        <f t="shared" si="77"/>
        <v>1.75176556372654E-2</v>
      </c>
      <c r="P594">
        <v>26216.216216216199</v>
      </c>
      <c r="Q594">
        <v>0.884645843137709</v>
      </c>
      <c r="R594">
        <f t="shared" si="78"/>
        <v>381.44329896907243</v>
      </c>
      <c r="S594" s="1">
        <f t="shared" si="79"/>
        <v>8.8464584313770911E-2</v>
      </c>
      <c r="X594" s="1"/>
      <c r="AC594" s="1"/>
      <c r="AH594" s="1"/>
      <c r="AM594" s="1"/>
    </row>
    <row r="595" spans="1:39" x14ac:dyDescent="0.25">
      <c r="A595">
        <v>26250</v>
      </c>
      <c r="B595">
        <v>9.1880511148800595E-2</v>
      </c>
      <c r="C595">
        <f t="shared" si="72"/>
        <v>380.95238095238096</v>
      </c>
      <c r="D595" s="1">
        <f t="shared" si="73"/>
        <v>9.1880511148800595E-3</v>
      </c>
      <c r="F595">
        <v>26250</v>
      </c>
      <c r="G595">
        <v>0.39361725266997299</v>
      </c>
      <c r="H595">
        <f t="shared" si="74"/>
        <v>380.95238095238096</v>
      </c>
      <c r="I595" s="1">
        <f t="shared" si="75"/>
        <v>3.9361725266997299E-2</v>
      </c>
      <c r="K595">
        <v>26250</v>
      </c>
      <c r="L595">
        <v>0.17089918050347899</v>
      </c>
      <c r="M595">
        <f t="shared" si="76"/>
        <v>380.95238095238096</v>
      </c>
      <c r="N595" s="1">
        <f t="shared" si="77"/>
        <v>1.7089918050347899E-2</v>
      </c>
      <c r="P595">
        <v>26250</v>
      </c>
      <c r="Q595">
        <v>0.86282929517253604</v>
      </c>
      <c r="R595">
        <f t="shared" si="78"/>
        <v>380.95238095238096</v>
      </c>
      <c r="S595" s="1">
        <f t="shared" si="79"/>
        <v>8.6282929517253609E-2</v>
      </c>
      <c r="X595" s="1"/>
      <c r="AC595" s="1"/>
      <c r="AH595" s="1"/>
      <c r="AM595" s="1"/>
    </row>
    <row r="596" spans="1:39" x14ac:dyDescent="0.25">
      <c r="A596">
        <v>26283.7837837837</v>
      </c>
      <c r="B596">
        <v>8.76558701226509E-2</v>
      </c>
      <c r="C596">
        <f t="shared" si="72"/>
        <v>380.46272493573389</v>
      </c>
      <c r="D596" s="1">
        <f t="shared" si="73"/>
        <v>8.76558701226509E-3</v>
      </c>
      <c r="F596">
        <v>26283.7837837837</v>
      </c>
      <c r="G596">
        <v>0.37596796866291698</v>
      </c>
      <c r="H596">
        <f t="shared" si="74"/>
        <v>380.46272493573389</v>
      </c>
      <c r="I596" s="1">
        <f t="shared" si="75"/>
        <v>3.75967968662917E-2</v>
      </c>
      <c r="K596">
        <v>26283.7837837837</v>
      </c>
      <c r="L596">
        <v>0.166604926994837</v>
      </c>
      <c r="M596">
        <f t="shared" si="76"/>
        <v>380.46272493573389</v>
      </c>
      <c r="N596" s="1">
        <f t="shared" si="77"/>
        <v>1.6660492699483703E-2</v>
      </c>
      <c r="P596">
        <v>26283.7837837837</v>
      </c>
      <c r="Q596">
        <v>0.84093371510217096</v>
      </c>
      <c r="R596">
        <f t="shared" si="78"/>
        <v>380.46272493573389</v>
      </c>
      <c r="S596" s="1">
        <f t="shared" si="79"/>
        <v>8.4093371510217105E-2</v>
      </c>
      <c r="X596" s="1"/>
      <c r="AC596" s="1"/>
      <c r="AH596" s="1"/>
      <c r="AM596" s="1"/>
    </row>
    <row r="597" spans="1:39" x14ac:dyDescent="0.25">
      <c r="A597">
        <v>26317.567567567501</v>
      </c>
      <c r="B597">
        <v>8.3578579955864596E-2</v>
      </c>
      <c r="C597">
        <f t="shared" si="72"/>
        <v>379.97432605905101</v>
      </c>
      <c r="D597" s="1">
        <f t="shared" si="73"/>
        <v>8.3578579955864603E-3</v>
      </c>
      <c r="F597">
        <v>26317.567567567501</v>
      </c>
      <c r="G597">
        <v>0.35891665041952298</v>
      </c>
      <c r="H597">
        <f t="shared" si="74"/>
        <v>379.97432605905101</v>
      </c>
      <c r="I597" s="1">
        <f t="shared" si="75"/>
        <v>3.5891665041952299E-2</v>
      </c>
      <c r="K597">
        <v>26317.567567567501</v>
      </c>
      <c r="L597">
        <v>0.162299783349172</v>
      </c>
      <c r="M597">
        <f t="shared" si="76"/>
        <v>379.97432605905101</v>
      </c>
      <c r="N597" s="1">
        <f t="shared" si="77"/>
        <v>1.6229978334917201E-2</v>
      </c>
      <c r="P597">
        <v>26317.567567567501</v>
      </c>
      <c r="Q597">
        <v>0.81898975687981901</v>
      </c>
      <c r="R597">
        <f t="shared" si="78"/>
        <v>379.97432605905101</v>
      </c>
      <c r="S597" s="1">
        <f t="shared" si="79"/>
        <v>8.1898975687981906E-2</v>
      </c>
      <c r="X597" s="1"/>
      <c r="AC597" s="1"/>
      <c r="AH597" s="1"/>
      <c r="AM597" s="1"/>
    </row>
    <row r="598" spans="1:39" x14ac:dyDescent="0.25">
      <c r="A598">
        <v>26351.351351351299</v>
      </c>
      <c r="B598">
        <v>7.9646529180565098E-2</v>
      </c>
      <c r="C598">
        <f t="shared" si="72"/>
        <v>379.48717948718024</v>
      </c>
      <c r="D598" s="1">
        <f t="shared" si="73"/>
        <v>7.9646529180565102E-3</v>
      </c>
      <c r="F598">
        <v>26351.351351351299</v>
      </c>
      <c r="G598">
        <v>0.34245516070528498</v>
      </c>
      <c r="H598">
        <f t="shared" si="74"/>
        <v>379.48717948718024</v>
      </c>
      <c r="I598" s="1">
        <f t="shared" si="75"/>
        <v>3.4245516070528496E-2</v>
      </c>
      <c r="K598">
        <v>26351.351351351299</v>
      </c>
      <c r="L598">
        <v>0.15798971293739</v>
      </c>
      <c r="M598">
        <f t="shared" si="76"/>
        <v>379.48717948718024</v>
      </c>
      <c r="N598" s="1">
        <f t="shared" si="77"/>
        <v>1.5798971293739E-2</v>
      </c>
      <c r="P598">
        <v>26351.351351351299</v>
      </c>
      <c r="Q598">
        <v>0.79702792241918996</v>
      </c>
      <c r="R598">
        <f t="shared" si="78"/>
        <v>379.48717948718024</v>
      </c>
      <c r="S598" s="1">
        <f t="shared" si="79"/>
        <v>7.9702792241919007E-2</v>
      </c>
      <c r="X598" s="1"/>
      <c r="AC598" s="1"/>
      <c r="AH598" s="1"/>
      <c r="AM598" s="1"/>
    </row>
    <row r="599" spans="1:39" x14ac:dyDescent="0.25">
      <c r="A599">
        <v>26385.1351351351</v>
      </c>
      <c r="B599">
        <v>7.5857431632768493E-2</v>
      </c>
      <c r="C599">
        <f t="shared" si="72"/>
        <v>379.00128040973163</v>
      </c>
      <c r="D599" s="1">
        <f t="shared" si="73"/>
        <v>7.5857431632768493E-3</v>
      </c>
      <c r="F599">
        <v>26385.1351351351</v>
      </c>
      <c r="G599">
        <v>0.32657467152341002</v>
      </c>
      <c r="H599">
        <f t="shared" si="74"/>
        <v>379.00128040973163</v>
      </c>
      <c r="I599" s="1">
        <f t="shared" si="75"/>
        <v>3.2657467152341003E-2</v>
      </c>
      <c r="K599">
        <v>26385.1351351351</v>
      </c>
      <c r="L599">
        <v>0.15368062886784201</v>
      </c>
      <c r="M599">
        <f t="shared" si="76"/>
        <v>379.00128040973163</v>
      </c>
      <c r="N599" s="1">
        <f t="shared" si="77"/>
        <v>1.5368062886784202E-2</v>
      </c>
      <c r="P599">
        <v>26385.1351351351</v>
      </c>
      <c r="Q599">
        <v>0.775078428448852</v>
      </c>
      <c r="R599">
        <f t="shared" si="78"/>
        <v>379.00128040973163</v>
      </c>
      <c r="S599" s="1">
        <f t="shared" si="79"/>
        <v>7.7507842844885211E-2</v>
      </c>
      <c r="X599" s="1"/>
      <c r="AC599" s="1"/>
      <c r="AH599" s="1"/>
      <c r="AM599" s="1"/>
    </row>
    <row r="600" spans="1:39" x14ac:dyDescent="0.25">
      <c r="A600">
        <v>26418.918918918898</v>
      </c>
      <c r="B600">
        <v>7.2208841533433599E-2</v>
      </c>
      <c r="C600">
        <f t="shared" si="72"/>
        <v>378.51662404092099</v>
      </c>
      <c r="D600" s="1">
        <f t="shared" si="73"/>
        <v>7.22088415334336E-3</v>
      </c>
      <c r="F600">
        <v>26418.918918918898</v>
      </c>
      <c r="G600">
        <v>0.311265721340655</v>
      </c>
      <c r="H600">
        <f t="shared" si="74"/>
        <v>378.51662404092099</v>
      </c>
      <c r="I600" s="1">
        <f t="shared" si="75"/>
        <v>3.11265721340655E-2</v>
      </c>
      <c r="K600">
        <v>26418.918918918898</v>
      </c>
      <c r="L600">
        <v>0.14937836918503899</v>
      </c>
      <c r="M600">
        <f t="shared" si="76"/>
        <v>378.51662404092099</v>
      </c>
      <c r="N600" s="1">
        <f t="shared" si="77"/>
        <v>1.4937836918503901E-2</v>
      </c>
      <c r="P600">
        <v>26418.918918918898</v>
      </c>
      <c r="Q600">
        <v>0.75317108024756396</v>
      </c>
      <c r="R600">
        <f t="shared" si="78"/>
        <v>378.51662404092099</v>
      </c>
      <c r="S600" s="1">
        <f t="shared" si="79"/>
        <v>7.5317108024756399E-2</v>
      </c>
      <c r="X600" s="1"/>
      <c r="AC600" s="1"/>
      <c r="AH600" s="1"/>
      <c r="AM600" s="1"/>
    </row>
    <row r="601" spans="1:39" x14ac:dyDescent="0.25">
      <c r="A601">
        <v>26452.7027027027</v>
      </c>
      <c r="B601">
        <v>6.8698168326343401E-2</v>
      </c>
      <c r="C601">
        <f t="shared" si="72"/>
        <v>378.03320561941257</v>
      </c>
      <c r="D601" s="1">
        <f t="shared" si="73"/>
        <v>6.8698168326343408E-3</v>
      </c>
      <c r="F601">
        <v>26452.7027027027</v>
      </c>
      <c r="G601">
        <v>0.29651827146933002</v>
      </c>
      <c r="H601">
        <f t="shared" si="74"/>
        <v>378.03320561941257</v>
      </c>
      <c r="I601" s="1">
        <f t="shared" si="75"/>
        <v>2.9651827146933003E-2</v>
      </c>
      <c r="K601">
        <v>26452.7027027027</v>
      </c>
      <c r="L601">
        <v>0.145088673476096</v>
      </c>
      <c r="M601">
        <f t="shared" si="76"/>
        <v>378.03320561941257</v>
      </c>
      <c r="N601" s="1">
        <f t="shared" si="77"/>
        <v>1.4508867347609601E-2</v>
      </c>
      <c r="P601">
        <v>26452.7027027027</v>
      </c>
      <c r="Q601">
        <v>0.73133515266251603</v>
      </c>
      <c r="R601">
        <f t="shared" si="78"/>
        <v>378.03320561941257</v>
      </c>
      <c r="S601" s="1">
        <f t="shared" si="79"/>
        <v>7.31335152662516E-2</v>
      </c>
      <c r="X601" s="1"/>
      <c r="AC601" s="1"/>
      <c r="AH601" s="1"/>
      <c r="AM601" s="1"/>
    </row>
    <row r="602" spans="1:39" x14ac:dyDescent="0.25">
      <c r="A602">
        <v>26486.486486486399</v>
      </c>
      <c r="B602">
        <v>6.5322691221869095E-2</v>
      </c>
      <c r="C602">
        <f t="shared" si="72"/>
        <v>377.5510204081645</v>
      </c>
      <c r="D602" s="1">
        <f t="shared" si="73"/>
        <v>6.5322691221869102E-3</v>
      </c>
      <c r="F602">
        <v>26486.486486486399</v>
      </c>
      <c r="G602">
        <v>0.28232176141382398</v>
      </c>
      <c r="H602">
        <f t="shared" si="74"/>
        <v>377.5510204081645</v>
      </c>
      <c r="I602" s="1">
        <f t="shared" si="75"/>
        <v>2.82321761413824E-2</v>
      </c>
      <c r="K602">
        <v>26486.486486486399</v>
      </c>
      <c r="L602">
        <v>0.140817160950514</v>
      </c>
      <c r="M602">
        <f t="shared" si="76"/>
        <v>377.5510204081645</v>
      </c>
      <c r="N602" s="1">
        <f t="shared" si="77"/>
        <v>1.40817160950514E-2</v>
      </c>
      <c r="P602">
        <v>26486.486486486399</v>
      </c>
      <c r="Q602">
        <v>0.70959927874821405</v>
      </c>
      <c r="R602">
        <f t="shared" si="78"/>
        <v>377.5510204081645</v>
      </c>
      <c r="S602" s="1">
        <f t="shared" si="79"/>
        <v>7.0959927874821402E-2</v>
      </c>
      <c r="X602" s="1"/>
      <c r="AC602" s="1"/>
      <c r="AH602" s="1"/>
      <c r="AM602" s="1"/>
    </row>
    <row r="603" spans="1:39" x14ac:dyDescent="0.25">
      <c r="A603">
        <v>26520.270270270201</v>
      </c>
      <c r="B603">
        <v>6.2079573400137297E-2</v>
      </c>
      <c r="C603">
        <f t="shared" si="72"/>
        <v>377.07006369426853</v>
      </c>
      <c r="D603" s="1">
        <f t="shared" si="73"/>
        <v>6.2079573400137299E-3</v>
      </c>
      <c r="F603">
        <v>26520.270270270201</v>
      </c>
      <c r="G603">
        <v>0.26866516300634502</v>
      </c>
      <c r="H603">
        <f t="shared" si="74"/>
        <v>377.07006369426853</v>
      </c>
      <c r="I603" s="1">
        <f t="shared" si="75"/>
        <v>2.6866516300634503E-2</v>
      </c>
      <c r="K603">
        <v>26520.270270270201</v>
      </c>
      <c r="L603">
        <v>0.13656931004678399</v>
      </c>
      <c r="M603">
        <f t="shared" si="76"/>
        <v>377.07006369426853</v>
      </c>
      <c r="N603" s="1">
        <f t="shared" si="77"/>
        <v>1.3656931004678401E-2</v>
      </c>
      <c r="P603">
        <v>26520.270270270201</v>
      </c>
      <c r="Q603">
        <v>0.68799134630045999</v>
      </c>
      <c r="R603">
        <f t="shared" si="78"/>
        <v>377.07006369426853</v>
      </c>
      <c r="S603" s="1">
        <f t="shared" si="79"/>
        <v>6.8799134630045999E-2</v>
      </c>
      <c r="X603" s="1"/>
      <c r="AC603" s="1"/>
      <c r="AH603" s="1"/>
      <c r="AM603" s="1"/>
    </row>
    <row r="604" spans="1:39" x14ac:dyDescent="0.25">
      <c r="A604">
        <v>26554.054054053999</v>
      </c>
      <c r="B604">
        <v>5.8965875831618997E-2</v>
      </c>
      <c r="C604">
        <f t="shared" si="72"/>
        <v>376.59033078880486</v>
      </c>
      <c r="D604" s="1">
        <f t="shared" si="73"/>
        <v>5.8965875831618999E-3</v>
      </c>
      <c r="F604">
        <v>26554.054054053999</v>
      </c>
      <c r="G604">
        <v>0.25553703317294602</v>
      </c>
      <c r="H604">
        <f t="shared" si="74"/>
        <v>376.59033078880486</v>
      </c>
      <c r="I604" s="1">
        <f t="shared" si="75"/>
        <v>2.5553703317294604E-2</v>
      </c>
      <c r="K604">
        <v>26554.054054053999</v>
      </c>
      <c r="L604">
        <v>0.13235043960743201</v>
      </c>
      <c r="M604">
        <f t="shared" si="76"/>
        <v>376.59033078880486</v>
      </c>
      <c r="N604" s="1">
        <f t="shared" si="77"/>
        <v>1.3235043960743202E-2</v>
      </c>
      <c r="P604">
        <v>26554.054054053999</v>
      </c>
      <c r="Q604">
        <v>0.66653840249829699</v>
      </c>
      <c r="R604">
        <f t="shared" si="78"/>
        <v>376.59033078880486</v>
      </c>
      <c r="S604" s="1">
        <f t="shared" si="79"/>
        <v>6.6653840249829704E-2</v>
      </c>
      <c r="X604" s="1"/>
      <c r="AC604" s="1"/>
      <c r="AH604" s="1"/>
      <c r="AM604" s="1"/>
    </row>
    <row r="605" spans="1:39" x14ac:dyDescent="0.25">
      <c r="A605">
        <v>26587.8378378378</v>
      </c>
      <c r="B605">
        <v>5.5978570677603701E-2</v>
      </c>
      <c r="C605">
        <f t="shared" si="72"/>
        <v>376.11181702668415</v>
      </c>
      <c r="D605" s="1">
        <f t="shared" si="73"/>
        <v>5.5978570677603706E-3</v>
      </c>
      <c r="F605">
        <v>26587.8378378378</v>
      </c>
      <c r="G605">
        <v>0.24292556518713099</v>
      </c>
      <c r="H605">
        <f t="shared" si="74"/>
        <v>376.11181702668415</v>
      </c>
      <c r="I605" s="1">
        <f t="shared" si="75"/>
        <v>2.42925565187131E-2</v>
      </c>
      <c r="K605">
        <v>26587.8378378378</v>
      </c>
      <c r="L605">
        <v>0.12816569165261099</v>
      </c>
      <c r="M605">
        <f t="shared" si="76"/>
        <v>376.11181702668415</v>
      </c>
      <c r="N605" s="1">
        <f t="shared" si="77"/>
        <v>1.28165691652611E-2</v>
      </c>
      <c r="P605">
        <v>26587.8378378378</v>
      </c>
      <c r="Q605">
        <v>0.645266566806729</v>
      </c>
      <c r="R605">
        <f t="shared" si="78"/>
        <v>376.11181702668415</v>
      </c>
      <c r="S605" s="1">
        <f t="shared" si="79"/>
        <v>6.4526656680672909E-2</v>
      </c>
      <c r="X605" s="1"/>
      <c r="AC605" s="1"/>
      <c r="AH605" s="1"/>
      <c r="AM605" s="1"/>
    </row>
    <row r="606" spans="1:39" x14ac:dyDescent="0.25">
      <c r="A606">
        <v>26621.621621621602</v>
      </c>
      <c r="B606">
        <v>5.3114554237432297E-2</v>
      </c>
      <c r="C606">
        <f t="shared" si="72"/>
        <v>375.63451776649777</v>
      </c>
      <c r="D606" s="1">
        <f t="shared" si="73"/>
        <v>5.3114554237432303E-3</v>
      </c>
      <c r="F606">
        <v>26621.621621621602</v>
      </c>
      <c r="G606">
        <v>0.23081863828447999</v>
      </c>
      <c r="H606">
        <f t="shared" si="74"/>
        <v>375.63451776649777</v>
      </c>
      <c r="I606" s="1">
        <f t="shared" si="75"/>
        <v>2.3081863828447999E-2</v>
      </c>
      <c r="K606">
        <v>26621.621621621602</v>
      </c>
      <c r="L606">
        <v>0.124020015771258</v>
      </c>
      <c r="M606">
        <f t="shared" si="76"/>
        <v>375.63451776649777</v>
      </c>
      <c r="N606" s="1">
        <f t="shared" si="77"/>
        <v>1.2402001577125801E-2</v>
      </c>
      <c r="P606">
        <v>26621.621621621602</v>
      </c>
      <c r="Q606">
        <v>0.62420095223523897</v>
      </c>
      <c r="R606">
        <f t="shared" si="78"/>
        <v>375.63451776649777</v>
      </c>
      <c r="S606" s="1">
        <f t="shared" si="79"/>
        <v>6.2420095223523903E-2</v>
      </c>
      <c r="X606" s="1"/>
      <c r="AC606" s="1"/>
      <c r="AH606" s="1"/>
      <c r="AM606" s="1"/>
    </row>
    <row r="607" spans="1:39" x14ac:dyDescent="0.25">
      <c r="A607">
        <v>26655.4054054054</v>
      </c>
      <c r="B607">
        <v>5.0370659413691302E-2</v>
      </c>
      <c r="C607">
        <f t="shared" si="72"/>
        <v>375.15842839036765</v>
      </c>
      <c r="D607" s="1">
        <f t="shared" si="73"/>
        <v>5.0370659413691305E-3</v>
      </c>
      <c r="F607">
        <v>26655.4054054054</v>
      </c>
      <c r="G607">
        <v>0.21920386552749399</v>
      </c>
      <c r="H607">
        <f t="shared" si="74"/>
        <v>375.15842839036765</v>
      </c>
      <c r="I607" s="1">
        <f t="shared" si="75"/>
        <v>2.1920386552749402E-2</v>
      </c>
      <c r="K607">
        <v>26655.4054054054</v>
      </c>
      <c r="L607">
        <v>0.119918155138151</v>
      </c>
      <c r="M607">
        <f t="shared" si="76"/>
        <v>375.15842839036765</v>
      </c>
      <c r="N607" s="1">
        <f t="shared" si="77"/>
        <v>1.1991815513815101E-2</v>
      </c>
      <c r="P607">
        <v>26655.4054054054</v>
      </c>
      <c r="Q607">
        <v>0.60336559499160702</v>
      </c>
      <c r="R607">
        <f t="shared" si="78"/>
        <v>375.15842839036765</v>
      </c>
      <c r="S607" s="1">
        <f t="shared" si="79"/>
        <v>6.0336559499160704E-2</v>
      </c>
      <c r="X607" s="1"/>
      <c r="AC607" s="1"/>
      <c r="AH607" s="1"/>
      <c r="AM607" s="1"/>
    </row>
    <row r="608" spans="1:39" x14ac:dyDescent="0.25">
      <c r="A608">
        <v>26689.189189189099</v>
      </c>
      <c r="B608">
        <v>4.7743667670793202E-2</v>
      </c>
      <c r="C608">
        <f t="shared" si="72"/>
        <v>374.68354430379873</v>
      </c>
      <c r="D608" s="1">
        <f t="shared" si="73"/>
        <v>4.7743667670793206E-3</v>
      </c>
      <c r="F608">
        <v>26689.189189189099</v>
      </c>
      <c r="G608">
        <v>0.20806863982535601</v>
      </c>
      <c r="H608">
        <f t="shared" si="74"/>
        <v>374.68354430379873</v>
      </c>
      <c r="I608" s="1">
        <f t="shared" si="75"/>
        <v>2.0806863982535603E-2</v>
      </c>
      <c r="K608">
        <v>26689.189189189099</v>
      </c>
      <c r="L608">
        <v>0.115864634155097</v>
      </c>
      <c r="M608">
        <f t="shared" si="76"/>
        <v>374.68354430379873</v>
      </c>
      <c r="N608" s="1">
        <f t="shared" si="77"/>
        <v>1.1586463415509701E-2</v>
      </c>
      <c r="P608">
        <v>26689.189189189099</v>
      </c>
      <c r="Q608">
        <v>0.58278339251765798</v>
      </c>
      <c r="R608">
        <f t="shared" si="78"/>
        <v>374.68354430379873</v>
      </c>
      <c r="S608" s="1">
        <f t="shared" si="79"/>
        <v>5.8278339251765801E-2</v>
      </c>
      <c r="X608" s="1"/>
      <c r="AC608" s="1"/>
      <c r="AH608" s="1"/>
      <c r="AM608" s="1"/>
    </row>
    <row r="609" spans="1:39" x14ac:dyDescent="0.25">
      <c r="A609">
        <v>26722.972972972901</v>
      </c>
      <c r="B609">
        <v>4.5230320466477701E-2</v>
      </c>
      <c r="C609">
        <f t="shared" si="72"/>
        <v>374.20986093552568</v>
      </c>
      <c r="D609" s="1">
        <f t="shared" si="73"/>
        <v>4.5230320466477705E-3</v>
      </c>
      <c r="F609">
        <v>26722.972972972901</v>
      </c>
      <c r="G609">
        <v>0.19740017802832999</v>
      </c>
      <c r="H609">
        <f t="shared" si="74"/>
        <v>374.20986093552568</v>
      </c>
      <c r="I609" s="1">
        <f t="shared" si="75"/>
        <v>1.9740017802833E-2</v>
      </c>
      <c r="K609">
        <v>26722.972972972901</v>
      </c>
      <c r="L609">
        <v>0.111863747704829</v>
      </c>
      <c r="M609">
        <f t="shared" si="76"/>
        <v>374.20986093552568</v>
      </c>
      <c r="N609" s="1">
        <f t="shared" si="77"/>
        <v>1.11863747704829E-2</v>
      </c>
      <c r="P609">
        <v>26722.972972972901</v>
      </c>
      <c r="Q609">
        <v>0.56247604984356903</v>
      </c>
      <c r="R609">
        <f t="shared" si="78"/>
        <v>374.20986093552568</v>
      </c>
      <c r="S609" s="1">
        <f t="shared" si="79"/>
        <v>5.6247604984356908E-2</v>
      </c>
      <c r="X609" s="1"/>
      <c r="AC609" s="1"/>
      <c r="AH609" s="1"/>
      <c r="AM609" s="1"/>
    </row>
    <row r="610" spans="1:39" x14ac:dyDescent="0.25">
      <c r="A610">
        <v>26756.756756756698</v>
      </c>
      <c r="B610">
        <v>4.2827330139720898E-2</v>
      </c>
      <c r="C610">
        <f t="shared" si="72"/>
        <v>373.73737373737453</v>
      </c>
      <c r="D610" s="1">
        <f t="shared" si="73"/>
        <v>4.2827330139720904E-3</v>
      </c>
      <c r="F610">
        <v>26756.756756756698</v>
      </c>
      <c r="G610">
        <v>0.187185563031006</v>
      </c>
      <c r="H610">
        <f t="shared" si="74"/>
        <v>373.73737373737453</v>
      </c>
      <c r="I610" s="1">
        <f t="shared" si="75"/>
        <v>1.8718556303100601E-2</v>
      </c>
      <c r="K610">
        <v>26756.756756756698</v>
      </c>
      <c r="L610">
        <v>0.10791955199719599</v>
      </c>
      <c r="M610">
        <f t="shared" si="76"/>
        <v>373.73737373737453</v>
      </c>
      <c r="N610" s="1">
        <f t="shared" si="77"/>
        <v>1.0791955199719601E-2</v>
      </c>
      <c r="P610">
        <v>26756.756756756698</v>
      </c>
      <c r="Q610">
        <v>0.54246403415024602</v>
      </c>
      <c r="R610">
        <f t="shared" si="78"/>
        <v>373.73737373737453</v>
      </c>
      <c r="S610" s="1">
        <f t="shared" si="79"/>
        <v>5.4246403415024604E-2</v>
      </c>
      <c r="X610" s="1"/>
      <c r="AC610" s="1"/>
      <c r="AH610" s="1"/>
      <c r="AM610" s="1"/>
    </row>
    <row r="611" spans="1:39" x14ac:dyDescent="0.25">
      <c r="A611">
        <v>26790.5405405405</v>
      </c>
      <c r="B611">
        <v>4.0531390242358203E-2</v>
      </c>
      <c r="C611">
        <f t="shared" si="72"/>
        <v>373.26607818411156</v>
      </c>
      <c r="D611" s="1">
        <f t="shared" si="73"/>
        <v>4.0531390242358207E-3</v>
      </c>
      <c r="F611">
        <v>26790.5405405405</v>
      </c>
      <c r="G611">
        <v>0.177411783832644</v>
      </c>
      <c r="H611">
        <f t="shared" si="74"/>
        <v>373.26607818411156</v>
      </c>
      <c r="I611" s="1">
        <f t="shared" si="75"/>
        <v>1.7741178383264399E-2</v>
      </c>
      <c r="K611">
        <v>26790.5405405405</v>
      </c>
      <c r="L611">
        <v>0.104035856978791</v>
      </c>
      <c r="M611">
        <f t="shared" si="76"/>
        <v>373.26607818411156</v>
      </c>
      <c r="N611" s="1">
        <f t="shared" si="77"/>
        <v>1.0403585697879102E-2</v>
      </c>
      <c r="P611">
        <v>26790.5405405405</v>
      </c>
      <c r="Q611">
        <v>0.52276653738557699</v>
      </c>
      <c r="R611">
        <f t="shared" si="78"/>
        <v>373.26607818411156</v>
      </c>
      <c r="S611" s="1">
        <f t="shared" si="79"/>
        <v>5.22766537385577E-2</v>
      </c>
      <c r="X611" s="1"/>
      <c r="AC611" s="1"/>
      <c r="AH611" s="1"/>
      <c r="AM611" s="1"/>
    </row>
    <row r="612" spans="1:39" x14ac:dyDescent="0.25">
      <c r="A612">
        <v>26824.324324324301</v>
      </c>
      <c r="B612">
        <v>3.8339185305345899E-2</v>
      </c>
      <c r="C612">
        <f t="shared" si="72"/>
        <v>372.79596977330004</v>
      </c>
      <c r="D612" s="1">
        <f t="shared" si="73"/>
        <v>3.8339185305345902E-3</v>
      </c>
      <c r="F612">
        <v>26824.324324324301</v>
      </c>
      <c r="G612">
        <v>0.16806577351614399</v>
      </c>
      <c r="H612">
        <f t="shared" si="74"/>
        <v>372.79596977330004</v>
      </c>
      <c r="I612" s="1">
        <f t="shared" si="75"/>
        <v>1.68065773516144E-2</v>
      </c>
      <c r="K612">
        <v>26824.324324324301</v>
      </c>
      <c r="L612">
        <v>0.100216220269366</v>
      </c>
      <c r="M612">
        <f t="shared" si="76"/>
        <v>372.79596977330004</v>
      </c>
      <c r="N612" s="1">
        <f t="shared" si="77"/>
        <v>1.00216220269366E-2</v>
      </c>
      <c r="P612">
        <v>26824.324324324301</v>
      </c>
      <c r="Q612">
        <v>0.50340144673972997</v>
      </c>
      <c r="R612">
        <f t="shared" si="78"/>
        <v>372.79596977330004</v>
      </c>
      <c r="S612" s="1">
        <f t="shared" si="79"/>
        <v>5.0340144673972999E-2</v>
      </c>
      <c r="X612" s="1"/>
      <c r="AC612" s="1"/>
      <c r="AH612" s="1"/>
      <c r="AM612" s="1"/>
    </row>
    <row r="613" spans="1:39" x14ac:dyDescent="0.25">
      <c r="A613">
        <v>26858.108108108099</v>
      </c>
      <c r="B613">
        <v>3.6247400034039499E-2</v>
      </c>
      <c r="C613">
        <f t="shared" si="72"/>
        <v>372.32704402515736</v>
      </c>
      <c r="D613" s="1">
        <f t="shared" si="73"/>
        <v>3.6247400034039503E-3</v>
      </c>
      <c r="F613">
        <v>26858.108108108099</v>
      </c>
      <c r="G613">
        <v>0.159134445119929</v>
      </c>
      <c r="H613">
        <f t="shared" si="74"/>
        <v>372.32704402515736</v>
      </c>
      <c r="I613" s="1">
        <f t="shared" si="75"/>
        <v>1.5913444511992902E-2</v>
      </c>
      <c r="K613">
        <v>26858.108108108099</v>
      </c>
      <c r="L613">
        <v>9.6463942581240095E-2</v>
      </c>
      <c r="M613">
        <f t="shared" si="76"/>
        <v>372.32704402515736</v>
      </c>
      <c r="N613" s="1">
        <f t="shared" si="77"/>
        <v>9.6463942581240109E-3</v>
      </c>
      <c r="P613">
        <v>26858.108108108099</v>
      </c>
      <c r="Q613">
        <v>0.48438532274761198</v>
      </c>
      <c r="R613">
        <f t="shared" si="78"/>
        <v>372.32704402515736</v>
      </c>
      <c r="S613" s="1">
        <f t="shared" si="79"/>
        <v>4.8438532274761199E-2</v>
      </c>
      <c r="X613" s="1"/>
      <c r="AC613" s="1"/>
      <c r="AH613" s="1"/>
      <c r="AM613" s="1"/>
    </row>
    <row r="614" spans="1:39" x14ac:dyDescent="0.25">
      <c r="A614">
        <v>26891.891891891799</v>
      </c>
      <c r="B614">
        <v>3.4252727930116397E-2</v>
      </c>
      <c r="C614">
        <f t="shared" si="72"/>
        <v>371.85929648241336</v>
      </c>
      <c r="D614" s="1">
        <f t="shared" si="73"/>
        <v>3.4252727930116399E-3</v>
      </c>
      <c r="F614">
        <v>26891.891891891799</v>
      </c>
      <c r="G614">
        <v>0.150604725388993</v>
      </c>
      <c r="H614">
        <f t="shared" si="74"/>
        <v>371.85929648241336</v>
      </c>
      <c r="I614" s="1">
        <f t="shared" si="75"/>
        <v>1.50604725388993E-2</v>
      </c>
      <c r="K614">
        <v>26891.891891891799</v>
      </c>
      <c r="L614">
        <v>9.2782064571431899E-2</v>
      </c>
      <c r="M614">
        <f t="shared" si="76"/>
        <v>371.85929648241336</v>
      </c>
      <c r="N614" s="1">
        <f t="shared" si="77"/>
        <v>9.2782064571431903E-3</v>
      </c>
      <c r="P614">
        <v>26891.891891891799</v>
      </c>
      <c r="Q614">
        <v>0.465733384752962</v>
      </c>
      <c r="R614">
        <f t="shared" si="78"/>
        <v>371.85929648241336</v>
      </c>
      <c r="S614" s="1">
        <f t="shared" si="79"/>
        <v>4.6573338475296204E-2</v>
      </c>
      <c r="X614" s="1"/>
      <c r="AC614" s="1"/>
      <c r="AH614" s="1"/>
      <c r="AM614" s="1"/>
    </row>
    <row r="615" spans="1:39" x14ac:dyDescent="0.25">
      <c r="A615">
        <v>26925.6756756756</v>
      </c>
      <c r="B615">
        <v>3.2351879340819303E-2</v>
      </c>
      <c r="C615">
        <f t="shared" si="72"/>
        <v>371.39272271016415</v>
      </c>
      <c r="D615" s="1">
        <f t="shared" si="73"/>
        <v>3.2351879340819303E-3</v>
      </c>
      <c r="F615">
        <v>26925.6756756756</v>
      </c>
      <c r="G615">
        <v>0.14246358640267201</v>
      </c>
      <c r="H615">
        <f t="shared" si="74"/>
        <v>371.39272271016415</v>
      </c>
      <c r="I615" s="1">
        <f t="shared" si="75"/>
        <v>1.4246358640267201E-2</v>
      </c>
      <c r="K615">
        <v>26925.6756756756</v>
      </c>
      <c r="L615">
        <v>8.9173365070423699E-2</v>
      </c>
      <c r="M615">
        <f t="shared" si="76"/>
        <v>371.39272271016415</v>
      </c>
      <c r="N615" s="1">
        <f t="shared" si="77"/>
        <v>8.9173365070423696E-3</v>
      </c>
      <c r="P615">
        <v>26925.6756756756</v>
      </c>
      <c r="Q615">
        <v>0.44745950343844398</v>
      </c>
      <c r="R615">
        <f t="shared" si="78"/>
        <v>371.39272271016415</v>
      </c>
      <c r="S615" s="1">
        <f t="shared" si="79"/>
        <v>4.4745950343844404E-2</v>
      </c>
      <c r="X615" s="1"/>
      <c r="AC615" s="1"/>
      <c r="AH615" s="1"/>
      <c r="AM615" s="1"/>
    </row>
    <row r="616" spans="1:39" x14ac:dyDescent="0.25">
      <c r="A616">
        <v>26959.459459459398</v>
      </c>
      <c r="B616">
        <v>3.0541588939031899E-2</v>
      </c>
      <c r="C616">
        <f t="shared" si="72"/>
        <v>370.92731829574018</v>
      </c>
      <c r="D616" s="1">
        <f t="shared" si="73"/>
        <v>3.0541588939031901E-3</v>
      </c>
      <c r="F616">
        <v>26959.459459459398</v>
      </c>
      <c r="G616">
        <v>0.13469807508720499</v>
      </c>
      <c r="H616">
        <f t="shared" si="74"/>
        <v>370.92731829574018</v>
      </c>
      <c r="I616" s="1">
        <f t="shared" si="75"/>
        <v>1.34698075087205E-2</v>
      </c>
      <c r="K616">
        <v>26959.459459459398</v>
      </c>
      <c r="L616">
        <v>8.5640360626319495E-2</v>
      </c>
      <c r="M616">
        <f t="shared" si="76"/>
        <v>370.92731829574018</v>
      </c>
      <c r="N616" s="1">
        <f t="shared" si="77"/>
        <v>8.5640360626319505E-3</v>
      </c>
      <c r="P616">
        <v>26959.459459459398</v>
      </c>
      <c r="Q616">
        <v>0.42957620009957298</v>
      </c>
      <c r="R616">
        <f t="shared" si="78"/>
        <v>370.92731829574018</v>
      </c>
      <c r="S616" s="1">
        <f t="shared" si="79"/>
        <v>4.2957620009957301E-2</v>
      </c>
      <c r="X616" s="1"/>
      <c r="AC616" s="1"/>
      <c r="AH616" s="1"/>
      <c r="AM616" s="1"/>
    </row>
    <row r="617" spans="1:39" x14ac:dyDescent="0.25">
      <c r="A617">
        <v>26993.2432432432</v>
      </c>
      <c r="B617">
        <v>2.8818622640324899E-2</v>
      </c>
      <c r="C617">
        <f t="shared" si="72"/>
        <v>370.46307884856128</v>
      </c>
      <c r="D617" s="1">
        <f t="shared" si="73"/>
        <v>2.8818622640324901E-3</v>
      </c>
      <c r="F617">
        <v>26993.2432432432</v>
      </c>
      <c r="G617">
        <v>0.127295340630947</v>
      </c>
      <c r="H617">
        <f t="shared" si="74"/>
        <v>370.46307884856128</v>
      </c>
      <c r="I617" s="1">
        <f t="shared" si="75"/>
        <v>1.27295340630947E-2</v>
      </c>
      <c r="K617">
        <v>26993.2432432432</v>
      </c>
      <c r="L617">
        <v>8.2185306298705504E-2</v>
      </c>
      <c r="M617">
        <f t="shared" si="76"/>
        <v>370.46307884856128</v>
      </c>
      <c r="N617" s="1">
        <f t="shared" si="77"/>
        <v>8.2185306298705515E-3</v>
      </c>
      <c r="P617">
        <v>26993.2432432432</v>
      </c>
      <c r="Q617">
        <v>0.41209465231727799</v>
      </c>
      <c r="R617">
        <f t="shared" si="78"/>
        <v>370.46307884856128</v>
      </c>
      <c r="S617" s="1">
        <f t="shared" si="79"/>
        <v>4.1209465231727804E-2</v>
      </c>
      <c r="X617" s="1"/>
      <c r="AC617" s="1"/>
      <c r="AH617" s="1"/>
      <c r="AM617" s="1"/>
    </row>
    <row r="618" spans="1:39" x14ac:dyDescent="0.25">
      <c r="A618">
        <v>27027.027027027001</v>
      </c>
      <c r="B618">
        <v>2.71797839655132E-2</v>
      </c>
      <c r="C618">
        <f t="shared" si="72"/>
        <v>370.00000000000034</v>
      </c>
      <c r="D618" s="1">
        <f t="shared" si="73"/>
        <v>2.7179783965513202E-3</v>
      </c>
      <c r="F618">
        <v>27027.027027027001</v>
      </c>
      <c r="G618">
        <v>0.120242659829046</v>
      </c>
      <c r="H618">
        <f t="shared" si="74"/>
        <v>370.00000000000034</v>
      </c>
      <c r="I618" s="1">
        <f t="shared" si="75"/>
        <v>1.2024265982904601E-2</v>
      </c>
      <c r="K618">
        <v>27027.027027027001</v>
      </c>
      <c r="L618">
        <v>7.8810197632698198E-2</v>
      </c>
      <c r="M618">
        <f t="shared" si="76"/>
        <v>370.00000000000034</v>
      </c>
      <c r="N618" s="1">
        <f t="shared" si="77"/>
        <v>7.8810197632698201E-3</v>
      </c>
      <c r="P618">
        <v>27027.027027027001</v>
      </c>
      <c r="Q618">
        <v>0.39502470566436398</v>
      </c>
      <c r="R618">
        <f t="shared" si="78"/>
        <v>370.00000000000034</v>
      </c>
      <c r="S618" s="1">
        <f t="shared" si="79"/>
        <v>3.9502470566436403E-2</v>
      </c>
      <c r="X618" s="1"/>
      <c r="AC618" s="1"/>
      <c r="AH618" s="1"/>
      <c r="AM618" s="1"/>
    </row>
    <row r="619" spans="1:39" x14ac:dyDescent="0.25">
      <c r="A619">
        <v>27060.810810810799</v>
      </c>
      <c r="B619">
        <v>2.5621919859460999E-2</v>
      </c>
      <c r="C619">
        <f t="shared" si="72"/>
        <v>369.53807740324612</v>
      </c>
      <c r="D619" s="1">
        <f t="shared" si="73"/>
        <v>2.5621919859461001E-3</v>
      </c>
      <c r="F619">
        <v>27060.810810810799</v>
      </c>
      <c r="G619">
        <v>0.113527460392679</v>
      </c>
      <c r="H619">
        <f t="shared" si="74"/>
        <v>369.53807740324612</v>
      </c>
      <c r="I619" s="1">
        <f t="shared" si="75"/>
        <v>1.13527460392679E-2</v>
      </c>
      <c r="K619">
        <v>27060.810810810799</v>
      </c>
      <c r="L619">
        <v>7.5516773740527204E-2</v>
      </c>
      <c r="M619">
        <f t="shared" si="76"/>
        <v>369.53807740324612</v>
      </c>
      <c r="N619" s="1">
        <f t="shared" si="77"/>
        <v>7.5516773740527208E-3</v>
      </c>
      <c r="P619">
        <v>27060.810810810799</v>
      </c>
      <c r="Q619">
        <v>0.37837489106514299</v>
      </c>
      <c r="R619">
        <f t="shared" si="78"/>
        <v>369.53807740324612</v>
      </c>
      <c r="S619" s="1">
        <f t="shared" si="79"/>
        <v>3.7837489106514299E-2</v>
      </c>
      <c r="X619" s="1"/>
      <c r="AC619" s="1"/>
      <c r="AH619" s="1"/>
      <c r="AM619" s="1"/>
    </row>
    <row r="620" spans="1:39" x14ac:dyDescent="0.25">
      <c r="A620">
        <v>27094.594594594499</v>
      </c>
      <c r="B620">
        <v>2.41419259788372E-2</v>
      </c>
      <c r="C620">
        <f t="shared" si="72"/>
        <v>369.07730673316837</v>
      </c>
      <c r="D620" s="1">
        <f t="shared" si="73"/>
        <v>2.4141925978837203E-3</v>
      </c>
      <c r="F620">
        <v>27094.594594594499</v>
      </c>
      <c r="G620">
        <v>0.107137342265316</v>
      </c>
      <c r="H620">
        <f t="shared" si="74"/>
        <v>369.07730673316837</v>
      </c>
      <c r="I620" s="1">
        <f t="shared" si="75"/>
        <v>1.0713734226531602E-2</v>
      </c>
      <c r="K620">
        <v>27094.594594594499</v>
      </c>
      <c r="L620">
        <v>7.2306521415480302E-2</v>
      </c>
      <c r="M620">
        <f t="shared" si="76"/>
        <v>369.07730673316837</v>
      </c>
      <c r="N620" s="1">
        <f t="shared" si="77"/>
        <v>7.2306521415480308E-3</v>
      </c>
      <c r="P620">
        <v>27094.594594594499</v>
      </c>
      <c r="Q620">
        <v>0.36215244741470998</v>
      </c>
      <c r="R620">
        <f t="shared" si="78"/>
        <v>369.07730673316837</v>
      </c>
      <c r="S620" s="1">
        <f t="shared" si="79"/>
        <v>3.6215244741470996E-2</v>
      </c>
      <c r="X620" s="1"/>
      <c r="AC620" s="1"/>
      <c r="AH620" s="1"/>
      <c r="AM620" s="1"/>
    </row>
    <row r="621" spans="1:39" x14ac:dyDescent="0.25">
      <c r="A621">
        <v>27128.3783783783</v>
      </c>
      <c r="B621">
        <v>2.2736751463289399E-2</v>
      </c>
      <c r="C621">
        <f t="shared" si="72"/>
        <v>368.61768368617788</v>
      </c>
      <c r="D621" s="1">
        <f t="shared" si="73"/>
        <v>2.27367514632894E-3</v>
      </c>
      <c r="F621">
        <v>27128.3783783783</v>
      </c>
      <c r="G621">
        <v>0.10106009699520301</v>
      </c>
      <c r="H621">
        <f t="shared" si="74"/>
        <v>368.61768368617788</v>
      </c>
      <c r="I621" s="1">
        <f t="shared" si="75"/>
        <v>1.0106009699520302E-2</v>
      </c>
      <c r="K621">
        <v>27128.3783783783</v>
      </c>
      <c r="L621">
        <v>6.9180680201150396E-2</v>
      </c>
      <c r="M621">
        <f t="shared" si="76"/>
        <v>368.61768368617788</v>
      </c>
      <c r="N621" s="1">
        <f t="shared" si="77"/>
        <v>6.9180680201150401E-3</v>
      </c>
      <c r="P621">
        <v>27128.3783783783</v>
      </c>
      <c r="Q621">
        <v>0.34636334905498001</v>
      </c>
      <c r="R621">
        <f t="shared" si="78"/>
        <v>368.61768368617788</v>
      </c>
      <c r="S621" s="1">
        <f t="shared" si="79"/>
        <v>3.4636334905498001E-2</v>
      </c>
      <c r="X621" s="1"/>
      <c r="AC621" s="1"/>
      <c r="AH621" s="1"/>
      <c r="AM621" s="1"/>
    </row>
    <row r="622" spans="1:39" x14ac:dyDescent="0.25">
      <c r="A622">
        <v>27162.162162162102</v>
      </c>
      <c r="B622">
        <v>2.14034032060504E-2</v>
      </c>
      <c r="C622">
        <f t="shared" si="72"/>
        <v>368.1592039801003</v>
      </c>
      <c r="D622" s="1">
        <f t="shared" si="73"/>
        <v>2.14034032060504E-3</v>
      </c>
      <c r="F622">
        <v>27162.162162162102</v>
      </c>
      <c r="G622">
        <v>9.5283725219161702E-2</v>
      </c>
      <c r="H622">
        <f t="shared" si="74"/>
        <v>368.1592039801003</v>
      </c>
      <c r="I622" s="1">
        <f t="shared" si="75"/>
        <v>9.5283725219161702E-3</v>
      </c>
      <c r="K622">
        <v>27162.162162162102</v>
      </c>
      <c r="L622">
        <v>6.6140248337632199E-2</v>
      </c>
      <c r="M622">
        <f t="shared" si="76"/>
        <v>368.1592039801003</v>
      </c>
      <c r="N622" s="1">
        <f t="shared" si="77"/>
        <v>6.6140248337632204E-3</v>
      </c>
      <c r="P622">
        <v>27162.162162162102</v>
      </c>
      <c r="Q622">
        <v>0.33101233769826699</v>
      </c>
      <c r="R622">
        <f t="shared" si="78"/>
        <v>368.1592039801003</v>
      </c>
      <c r="S622" s="1">
        <f t="shared" si="79"/>
        <v>3.3101233769826703E-2</v>
      </c>
      <c r="X622" s="1"/>
      <c r="AC622" s="1"/>
      <c r="AH622" s="1"/>
      <c r="AM622" s="1"/>
    </row>
    <row r="623" spans="1:39" x14ac:dyDescent="0.25">
      <c r="A623">
        <v>27195.945945945899</v>
      </c>
      <c r="B623">
        <v>2.0138949641336199E-2</v>
      </c>
      <c r="C623">
        <f t="shared" si="72"/>
        <v>367.70186335403787</v>
      </c>
      <c r="D623" s="1">
        <f t="shared" si="73"/>
        <v>2.0138949641336202E-3</v>
      </c>
      <c r="F623">
        <v>27195.945945945899</v>
      </c>
      <c r="G623">
        <v>8.97964523179869E-2</v>
      </c>
      <c r="H623">
        <f t="shared" si="74"/>
        <v>367.70186335403787</v>
      </c>
      <c r="I623" s="1">
        <f t="shared" si="75"/>
        <v>8.979645231798691E-3</v>
      </c>
      <c r="K623">
        <v>27195.945945945899</v>
      </c>
      <c r="L623">
        <v>6.3185989505599505E-2</v>
      </c>
      <c r="M623">
        <f t="shared" si="76"/>
        <v>367.70186335403787</v>
      </c>
      <c r="N623" s="1">
        <f t="shared" si="77"/>
        <v>6.318598950559951E-3</v>
      </c>
      <c r="P623">
        <v>27195.945945945899</v>
      </c>
      <c r="Q623">
        <v>0.31610295838595798</v>
      </c>
      <c r="R623">
        <f t="shared" si="78"/>
        <v>367.70186335403787</v>
      </c>
      <c r="S623" s="1">
        <f t="shared" si="79"/>
        <v>3.16102958385958E-2</v>
      </c>
      <c r="X623" s="1"/>
      <c r="AC623" s="1"/>
      <c r="AH623" s="1"/>
      <c r="AM623" s="1"/>
    </row>
    <row r="624" spans="1:39" x14ac:dyDescent="0.25">
      <c r="A624">
        <v>27229.729729729701</v>
      </c>
      <c r="B624">
        <v>1.89405240670425E-2</v>
      </c>
      <c r="C624">
        <f t="shared" si="72"/>
        <v>367.24565756823858</v>
      </c>
      <c r="D624" s="1">
        <f t="shared" si="73"/>
        <v>1.8940524067042502E-3</v>
      </c>
      <c r="F624">
        <v>27229.729729729701</v>
      </c>
      <c r="G624">
        <v>8.45867423081927E-2</v>
      </c>
      <c r="H624">
        <f t="shared" si="74"/>
        <v>367.24565756823858</v>
      </c>
      <c r="I624" s="1">
        <f t="shared" si="75"/>
        <v>8.458674230819271E-3</v>
      </c>
      <c r="K624">
        <v>27229.729729729701</v>
      </c>
      <c r="L624">
        <v>6.0318440289024999E-2</v>
      </c>
      <c r="M624">
        <f t="shared" si="76"/>
        <v>367.24565756823858</v>
      </c>
      <c r="N624" s="1">
        <f t="shared" si="77"/>
        <v>6.0318440289024999E-3</v>
      </c>
      <c r="P624">
        <v>27229.729729729701</v>
      </c>
      <c r="Q624">
        <v>0.30163759906941701</v>
      </c>
      <c r="R624">
        <f t="shared" si="78"/>
        <v>367.24565756823858</v>
      </c>
      <c r="S624" s="1">
        <f t="shared" si="79"/>
        <v>3.0163759906941701E-2</v>
      </c>
      <c r="X624" s="1"/>
      <c r="AC624" s="1"/>
      <c r="AH624" s="1"/>
      <c r="AM624" s="1"/>
    </row>
    <row r="625" spans="1:39" x14ac:dyDescent="0.25">
      <c r="A625">
        <v>27263.513513513499</v>
      </c>
      <c r="B625">
        <v>1.7805327522195501E-2</v>
      </c>
      <c r="C625">
        <f t="shared" si="72"/>
        <v>366.79058240396552</v>
      </c>
      <c r="D625" s="1">
        <f t="shared" si="73"/>
        <v>1.7805327522195501E-3</v>
      </c>
      <c r="F625">
        <v>27263.513513513499</v>
      </c>
      <c r="G625">
        <v>7.9643310038628595E-2</v>
      </c>
      <c r="H625">
        <f t="shared" si="74"/>
        <v>366.79058240396552</v>
      </c>
      <c r="I625" s="1">
        <f t="shared" si="75"/>
        <v>7.9643310038628595E-3</v>
      </c>
      <c r="K625">
        <v>27263.513513513499</v>
      </c>
      <c r="L625">
        <v>5.7537918277644699E-2</v>
      </c>
      <c r="M625">
        <f t="shared" si="76"/>
        <v>366.79058240396552</v>
      </c>
      <c r="N625" s="1">
        <f t="shared" si="77"/>
        <v>5.7537918277644701E-3</v>
      </c>
      <c r="P625">
        <v>27263.513513513499</v>
      </c>
      <c r="Q625">
        <v>0.28761753340252899</v>
      </c>
      <c r="R625">
        <f t="shared" si="78"/>
        <v>366.79058240396552</v>
      </c>
      <c r="S625" s="1">
        <f t="shared" si="79"/>
        <v>2.87617533402529E-2</v>
      </c>
      <c r="X625" s="1"/>
      <c r="AC625" s="1"/>
      <c r="AH625" s="1"/>
      <c r="AM625" s="1"/>
    </row>
    <row r="626" spans="1:39" x14ac:dyDescent="0.25">
      <c r="A626">
        <v>27297.297297297198</v>
      </c>
      <c r="B626">
        <v>1.6730631239390201E-2</v>
      </c>
      <c r="C626">
        <f t="shared" si="72"/>
        <v>366.33663366336765</v>
      </c>
      <c r="D626" s="1">
        <f t="shared" si="73"/>
        <v>1.6730631239390203E-3</v>
      </c>
      <c r="F626">
        <v>27297.297297297198</v>
      </c>
      <c r="G626">
        <v>7.4955131763613098E-2</v>
      </c>
      <c r="H626">
        <f t="shared" si="74"/>
        <v>366.33663366336765</v>
      </c>
      <c r="I626" s="1">
        <f t="shared" si="75"/>
        <v>7.4955131763613098E-3</v>
      </c>
      <c r="K626">
        <v>27297.297297297198</v>
      </c>
      <c r="L626">
        <v>5.48445307311098E-2</v>
      </c>
      <c r="M626">
        <f t="shared" si="76"/>
        <v>366.33663366336765</v>
      </c>
      <c r="N626" s="1">
        <f t="shared" si="77"/>
        <v>5.4844530731109802E-3</v>
      </c>
      <c r="P626">
        <v>27297.297297297198</v>
      </c>
      <c r="Q626">
        <v>0.27404296634020398</v>
      </c>
      <c r="R626">
        <f t="shared" si="78"/>
        <v>366.33663366336765</v>
      </c>
      <c r="S626" s="1">
        <f t="shared" si="79"/>
        <v>2.74042966340204E-2</v>
      </c>
      <c r="X626" s="1"/>
      <c r="AC626" s="1"/>
      <c r="AH626" s="1"/>
      <c r="AM626" s="1"/>
    </row>
    <row r="627" spans="1:39" x14ac:dyDescent="0.25">
      <c r="A627">
        <v>27331.081081081</v>
      </c>
      <c r="B627">
        <v>1.5713778693041199E-2</v>
      </c>
      <c r="C627">
        <f t="shared" si="72"/>
        <v>365.88380716934597</v>
      </c>
      <c r="D627" s="1">
        <f t="shared" si="73"/>
        <v>1.5713778693041199E-3</v>
      </c>
      <c r="F627">
        <v>27331.081081081</v>
      </c>
      <c r="G627">
        <v>7.0511454166692494E-2</v>
      </c>
      <c r="H627">
        <f t="shared" si="74"/>
        <v>365.88380716934597</v>
      </c>
      <c r="I627" s="1">
        <f t="shared" si="75"/>
        <v>7.0511454166692494E-3</v>
      </c>
      <c r="K627">
        <v>27331.081081081</v>
      </c>
      <c r="L627">
        <v>5.2238183728040198E-2</v>
      </c>
      <c r="M627">
        <f t="shared" si="76"/>
        <v>365.88380716934597</v>
      </c>
      <c r="N627" s="1">
        <f t="shared" si="77"/>
        <v>5.2238183728040202E-3</v>
      </c>
      <c r="P627">
        <v>27331.081081081</v>
      </c>
      <c r="Q627">
        <v>0.26091308214426501</v>
      </c>
      <c r="R627">
        <f t="shared" si="78"/>
        <v>365.88380716934597</v>
      </c>
      <c r="S627" s="1">
        <f t="shared" si="79"/>
        <v>2.6091308214426501E-2</v>
      </c>
      <c r="X627" s="1"/>
      <c r="AC627" s="1"/>
      <c r="AH627" s="1"/>
      <c r="AM627" s="1"/>
    </row>
    <row r="628" spans="1:39" x14ac:dyDescent="0.25">
      <c r="A628">
        <v>27364.864864864801</v>
      </c>
      <c r="B628">
        <v>1.47521872647011E-2</v>
      </c>
      <c r="C628">
        <f t="shared" si="72"/>
        <v>365.43209876543295</v>
      </c>
      <c r="D628" s="1">
        <f t="shared" si="73"/>
        <v>1.4752187264701101E-3</v>
      </c>
      <c r="F628">
        <v>27364.864864864801</v>
      </c>
      <c r="G628">
        <v>6.6301801911022001E-2</v>
      </c>
      <c r="H628">
        <f t="shared" si="74"/>
        <v>365.43209876543295</v>
      </c>
      <c r="I628" s="1">
        <f t="shared" si="75"/>
        <v>6.6301801911022003E-3</v>
      </c>
      <c r="K628">
        <v>27364.864864864801</v>
      </c>
      <c r="L628">
        <v>4.9718591724893797E-2</v>
      </c>
      <c r="M628">
        <f t="shared" si="76"/>
        <v>365.43209876543295</v>
      </c>
      <c r="N628" s="1">
        <f t="shared" si="77"/>
        <v>4.9718591724893799E-3</v>
      </c>
      <c r="P628">
        <v>27364.864864864801</v>
      </c>
      <c r="Q628">
        <v>0.24822609440753399</v>
      </c>
      <c r="R628">
        <f t="shared" si="78"/>
        <v>365.43209876543295</v>
      </c>
      <c r="S628" s="1">
        <f t="shared" si="79"/>
        <v>2.4822609440753401E-2</v>
      </c>
      <c r="X628" s="1"/>
      <c r="AC628" s="1"/>
      <c r="AH628" s="1"/>
      <c r="AM628" s="1"/>
    </row>
    <row r="629" spans="1:39" x14ac:dyDescent="0.25">
      <c r="A629">
        <v>27398.648648648599</v>
      </c>
      <c r="B629">
        <v>1.3843349546982299E-2</v>
      </c>
      <c r="C629">
        <f t="shared" si="72"/>
        <v>364.98150431566035</v>
      </c>
      <c r="D629" s="1">
        <f t="shared" si="73"/>
        <v>1.3843349546982301E-3</v>
      </c>
      <c r="F629">
        <v>27398.648648648599</v>
      </c>
      <c r="G629">
        <v>6.2315983793670301E-2</v>
      </c>
      <c r="H629">
        <f t="shared" si="74"/>
        <v>364.98150431566035</v>
      </c>
      <c r="I629" s="1">
        <f t="shared" si="75"/>
        <v>6.2315983793670305E-3</v>
      </c>
      <c r="K629">
        <v>27398.648648648599</v>
      </c>
      <c r="L629">
        <v>4.7285287451641803E-2</v>
      </c>
      <c r="M629">
        <f t="shared" si="76"/>
        <v>364.98150431566035</v>
      </c>
      <c r="N629" s="1">
        <f t="shared" si="77"/>
        <v>4.7285287451641804E-3</v>
      </c>
      <c r="P629">
        <v>27398.648648648599</v>
      </c>
      <c r="Q629">
        <v>0.235979297718235</v>
      </c>
      <c r="R629">
        <f t="shared" si="78"/>
        <v>364.98150431566035</v>
      </c>
      <c r="S629" s="1">
        <f t="shared" si="79"/>
        <v>2.3597929771823501E-2</v>
      </c>
      <c r="X629" s="1"/>
      <c r="AC629" s="1"/>
      <c r="AH629" s="1"/>
      <c r="AM629" s="1"/>
    </row>
    <row r="630" spans="1:39" x14ac:dyDescent="0.25">
      <c r="A630">
        <v>27432.432432432401</v>
      </c>
      <c r="B630">
        <v>1.2984834307742599E-2</v>
      </c>
      <c r="C630">
        <f t="shared" si="72"/>
        <v>364.53201970443394</v>
      </c>
      <c r="D630" s="1">
        <f t="shared" si="73"/>
        <v>1.29848343077426E-3</v>
      </c>
      <c r="F630">
        <v>27432.432432432401</v>
      </c>
      <c r="G630">
        <v>5.8544097581930597E-2</v>
      </c>
      <c r="H630">
        <f t="shared" si="74"/>
        <v>364.53201970443394</v>
      </c>
      <c r="I630" s="1">
        <f t="shared" si="75"/>
        <v>5.8544097581930601E-3</v>
      </c>
      <c r="K630">
        <v>27432.432432432401</v>
      </c>
      <c r="L630">
        <v>4.49376320736527E-2</v>
      </c>
      <c r="M630">
        <f t="shared" si="76"/>
        <v>364.53201970443394</v>
      </c>
      <c r="N630" s="1">
        <f t="shared" si="77"/>
        <v>4.4937632073652704E-3</v>
      </c>
      <c r="P630">
        <v>27432.432432432401</v>
      </c>
      <c r="Q630">
        <v>0.22416912059990701</v>
      </c>
      <c r="R630">
        <f t="shared" si="78"/>
        <v>364.53201970443394</v>
      </c>
      <c r="S630" s="1">
        <f t="shared" si="79"/>
        <v>2.2416912059990704E-2</v>
      </c>
      <c r="X630" s="1"/>
      <c r="AC630" s="1"/>
      <c r="AH630" s="1"/>
      <c r="AM630" s="1"/>
    </row>
    <row r="631" spans="1:39" x14ac:dyDescent="0.25">
      <c r="A631">
        <v>27466.216216216199</v>
      </c>
      <c r="B631">
        <v>1.21742871361953E-2</v>
      </c>
      <c r="C631">
        <f t="shared" si="72"/>
        <v>364.08364083640862</v>
      </c>
      <c r="D631" s="1">
        <f t="shared" si="73"/>
        <v>1.2174287136195302E-3</v>
      </c>
      <c r="F631">
        <v>27466.216216216199</v>
      </c>
      <c r="G631">
        <v>5.4976533610003001E-2</v>
      </c>
      <c r="H631">
        <f t="shared" si="74"/>
        <v>364.08364083640862</v>
      </c>
      <c r="I631" s="1">
        <f t="shared" si="75"/>
        <v>5.4976533610003007E-3</v>
      </c>
      <c r="K631">
        <v>27466.216216216199</v>
      </c>
      <c r="L631">
        <v>4.2674825551911301E-2</v>
      </c>
      <c r="M631">
        <f t="shared" si="76"/>
        <v>364.08364083640862</v>
      </c>
      <c r="N631" s="1">
        <f t="shared" si="77"/>
        <v>4.2674825551911304E-3</v>
      </c>
      <c r="P631">
        <v>27466.216216216199</v>
      </c>
      <c r="Q631">
        <v>0.21279117937664499</v>
      </c>
      <c r="R631">
        <f t="shared" si="78"/>
        <v>364.08364083640862</v>
      </c>
      <c r="S631" s="1">
        <f t="shared" si="79"/>
        <v>2.1279117937664502E-2</v>
      </c>
      <c r="X631" s="1"/>
      <c r="AC631" s="1"/>
      <c r="AH631" s="1"/>
      <c r="AM631" s="1"/>
    </row>
    <row r="632" spans="1:39" x14ac:dyDescent="0.25">
      <c r="A632">
        <v>27500</v>
      </c>
      <c r="B632">
        <v>1.1409430792476E-2</v>
      </c>
      <c r="C632">
        <f t="shared" si="72"/>
        <v>363.63636363636363</v>
      </c>
      <c r="D632" s="1">
        <f t="shared" si="73"/>
        <v>1.1409430792476E-3</v>
      </c>
      <c r="F632">
        <v>27500</v>
      </c>
      <c r="G632">
        <v>5.1603977214247303E-2</v>
      </c>
      <c r="H632">
        <f t="shared" si="74"/>
        <v>363.63636363636363</v>
      </c>
      <c r="I632" s="1">
        <f t="shared" si="75"/>
        <v>5.1603977214247304E-3</v>
      </c>
      <c r="K632">
        <v>27500</v>
      </c>
      <c r="L632">
        <v>4.0495917136686099E-2</v>
      </c>
      <c r="M632">
        <f t="shared" si="76"/>
        <v>363.63636363636363</v>
      </c>
      <c r="N632" s="1">
        <f t="shared" si="77"/>
        <v>4.0495917136686103E-3</v>
      </c>
      <c r="P632">
        <v>27500</v>
      </c>
      <c r="Q632">
        <v>0.20184033262954801</v>
      </c>
      <c r="R632">
        <f t="shared" si="78"/>
        <v>363.63636363636363</v>
      </c>
      <c r="S632" s="1">
        <f t="shared" si="79"/>
        <v>2.0184033262954801E-2</v>
      </c>
      <c r="X632" s="1"/>
      <c r="AC632" s="1"/>
      <c r="AH632" s="1"/>
      <c r="AM632" s="1"/>
    </row>
    <row r="633" spans="1:39" x14ac:dyDescent="0.25">
      <c r="A633">
        <v>27533.7837837837</v>
      </c>
      <c r="B633">
        <v>1.06880652819562E-2</v>
      </c>
      <c r="C633">
        <f t="shared" si="72"/>
        <v>363.19018404908087</v>
      </c>
      <c r="D633" s="1">
        <f t="shared" si="73"/>
        <v>1.0688065281956201E-3</v>
      </c>
      <c r="F633">
        <v>27533.7837837837</v>
      </c>
      <c r="G633">
        <v>4.8417410084600397E-2</v>
      </c>
      <c r="H633">
        <f t="shared" si="74"/>
        <v>363.19018404908087</v>
      </c>
      <c r="I633" s="1">
        <f t="shared" si="75"/>
        <v>4.8417410084600401E-3</v>
      </c>
      <c r="K633">
        <v>27533.7837837837</v>
      </c>
      <c r="L633">
        <v>3.8399815932972203E-2</v>
      </c>
      <c r="M633">
        <f t="shared" si="76"/>
        <v>363.19018404908087</v>
      </c>
      <c r="N633" s="1">
        <f t="shared" si="77"/>
        <v>3.8399815932972205E-3</v>
      </c>
      <c r="P633">
        <v>27533.7837837837</v>
      </c>
      <c r="Q633">
        <v>0.191310735927368</v>
      </c>
      <c r="R633">
        <f t="shared" si="78"/>
        <v>363.19018404908087</v>
      </c>
      <c r="S633" s="1">
        <f t="shared" si="79"/>
        <v>1.9131073592736803E-2</v>
      </c>
      <c r="X633" s="1"/>
      <c r="AC633" s="1"/>
      <c r="AH633" s="1"/>
      <c r="AM633" s="1"/>
    </row>
    <row r="634" spans="1:39" x14ac:dyDescent="0.25">
      <c r="A634">
        <v>27567.567567567501</v>
      </c>
      <c r="B634">
        <v>1.00080676752536E-2</v>
      </c>
      <c r="C634">
        <f t="shared" si="72"/>
        <v>362.74509803921654</v>
      </c>
      <c r="D634" s="1">
        <f t="shared" si="73"/>
        <v>1.00080676752536E-3</v>
      </c>
      <c r="F634">
        <v>27567.567567567501</v>
      </c>
      <c r="G634">
        <v>4.54081106087992E-2</v>
      </c>
      <c r="H634">
        <f t="shared" si="74"/>
        <v>362.74509803921654</v>
      </c>
      <c r="I634" s="1">
        <f t="shared" si="75"/>
        <v>4.5408110608799205E-3</v>
      </c>
      <c r="K634">
        <v>27567.567567567501</v>
      </c>
      <c r="L634">
        <v>3.6385301479451702E-2</v>
      </c>
      <c r="M634">
        <f t="shared" si="76"/>
        <v>362.74509803921654</v>
      </c>
      <c r="N634" s="1">
        <f t="shared" si="77"/>
        <v>3.6385301479451705E-3</v>
      </c>
      <c r="P634">
        <v>27567.567567567501</v>
      </c>
      <c r="Q634">
        <v>0.18119589653257501</v>
      </c>
      <c r="R634">
        <f t="shared" si="78"/>
        <v>362.74509803921654</v>
      </c>
      <c r="S634" s="1">
        <f t="shared" si="79"/>
        <v>1.8119589653257502E-2</v>
      </c>
      <c r="X634" s="1"/>
      <c r="AC634" s="1"/>
      <c r="AH634" s="1"/>
      <c r="AM634" s="1"/>
    </row>
    <row r="635" spans="1:39" x14ac:dyDescent="0.25">
      <c r="A635">
        <v>27601.351351351299</v>
      </c>
      <c r="B635">
        <v>9.3673916944520402E-3</v>
      </c>
      <c r="C635">
        <f t="shared" si="72"/>
        <v>362.30110159118794</v>
      </c>
      <c r="D635" s="1">
        <f t="shared" si="73"/>
        <v>9.3673916944520409E-4</v>
      </c>
      <c r="F635">
        <v>27601.351351351299</v>
      </c>
      <c r="G635">
        <v>4.2567653284713299E-2</v>
      </c>
      <c r="H635">
        <f t="shared" si="74"/>
        <v>362.30110159118794</v>
      </c>
      <c r="I635" s="1">
        <f t="shared" si="75"/>
        <v>4.25676532847133E-3</v>
      </c>
      <c r="K635">
        <v>27601.351351351299</v>
      </c>
      <c r="L635">
        <v>3.4451034286276098E-2</v>
      </c>
      <c r="M635">
        <f t="shared" si="76"/>
        <v>362.30110159118794</v>
      </c>
      <c r="N635" s="1">
        <f t="shared" si="77"/>
        <v>3.4451034286276101E-3</v>
      </c>
      <c r="P635">
        <v>27601.351351351299</v>
      </c>
      <c r="Q635">
        <v>0.17148872780295299</v>
      </c>
      <c r="R635">
        <f t="shared" si="78"/>
        <v>362.30110159118794</v>
      </c>
      <c r="S635" s="1">
        <f t="shared" si="79"/>
        <v>1.71488727802953E-2</v>
      </c>
      <c r="X635" s="1"/>
      <c r="AC635" s="1"/>
      <c r="AH635" s="1"/>
      <c r="AM635" s="1"/>
    </row>
    <row r="636" spans="1:39" x14ac:dyDescent="0.25">
      <c r="A636">
        <v>27635.1351351351</v>
      </c>
      <c r="B636">
        <v>8.7640670855303904E-3</v>
      </c>
      <c r="C636">
        <f t="shared" si="72"/>
        <v>361.85819070904694</v>
      </c>
      <c r="D636" s="1">
        <f t="shared" si="73"/>
        <v>8.7640670855303909E-4</v>
      </c>
      <c r="F636">
        <v>27635.1351351351</v>
      </c>
      <c r="G636">
        <v>3.9887907274479599E-2</v>
      </c>
      <c r="H636">
        <f t="shared" si="74"/>
        <v>361.85819070904694</v>
      </c>
      <c r="I636" s="1">
        <f t="shared" si="75"/>
        <v>3.9887907274479602E-3</v>
      </c>
      <c r="K636">
        <v>27635.1351351351</v>
      </c>
      <c r="L636">
        <v>3.2595566280665601E-2</v>
      </c>
      <c r="M636">
        <f t="shared" si="76"/>
        <v>361.85819070904694</v>
      </c>
      <c r="N636" s="1">
        <f t="shared" si="77"/>
        <v>3.2595566280665604E-3</v>
      </c>
      <c r="P636">
        <v>27635.1351351351</v>
      </c>
      <c r="Q636">
        <v>0.162181603028377</v>
      </c>
      <c r="R636">
        <f t="shared" si="78"/>
        <v>361.85819070904694</v>
      </c>
      <c r="S636" s="1">
        <f t="shared" si="79"/>
        <v>1.6218160302837702E-2</v>
      </c>
      <c r="X636" s="1"/>
      <c r="AC636" s="1"/>
      <c r="AH636" s="1"/>
      <c r="AM636" s="1"/>
    </row>
    <row r="637" spans="1:39" x14ac:dyDescent="0.25">
      <c r="A637">
        <v>27668.918918918898</v>
      </c>
      <c r="B637">
        <v>8.1961987964102694E-3</v>
      </c>
      <c r="C637">
        <f t="shared" si="72"/>
        <v>361.41636141636167</v>
      </c>
      <c r="D637" s="1">
        <f t="shared" si="73"/>
        <v>8.1961987964102696E-4</v>
      </c>
      <c r="F637">
        <v>27668.918918918898</v>
      </c>
      <c r="G637">
        <v>3.7361034172228601E-2</v>
      </c>
      <c r="H637">
        <f t="shared" si="74"/>
        <v>361.41636141636167</v>
      </c>
      <c r="I637" s="1">
        <f t="shared" si="75"/>
        <v>3.7361034172228602E-3</v>
      </c>
      <c r="K637">
        <v>27668.918918918898</v>
      </c>
      <c r="L637">
        <v>3.08173511130981E-2</v>
      </c>
      <c r="M637">
        <f t="shared" si="76"/>
        <v>361.41636141636167</v>
      </c>
      <c r="N637" s="1">
        <f t="shared" si="77"/>
        <v>3.0817351113098103E-3</v>
      </c>
      <c r="P637">
        <v>27668.918918918898</v>
      </c>
      <c r="Q637">
        <v>0.15326640846242201</v>
      </c>
      <c r="R637">
        <f t="shared" si="78"/>
        <v>361.41636141636167</v>
      </c>
      <c r="S637" s="1">
        <f t="shared" si="79"/>
        <v>1.5326640846242202E-2</v>
      </c>
      <c r="X637" s="1"/>
      <c r="AC637" s="1"/>
      <c r="AH637" s="1"/>
      <c r="AM637" s="1"/>
    </row>
    <row r="638" spans="1:39" x14ac:dyDescent="0.25">
      <c r="A638">
        <v>27702.7027027027</v>
      </c>
      <c r="B638">
        <v>7.6619659793863201E-3</v>
      </c>
      <c r="C638">
        <f t="shared" si="72"/>
        <v>360.97560975609758</v>
      </c>
      <c r="D638" s="1">
        <f t="shared" si="73"/>
        <v>7.6619659793863201E-4</v>
      </c>
      <c r="F638">
        <v>27702.7027027027</v>
      </c>
      <c r="G638">
        <v>3.4979485055058997E-2</v>
      </c>
      <c r="H638">
        <f t="shared" si="74"/>
        <v>360.97560975609758</v>
      </c>
      <c r="I638" s="1">
        <f t="shared" si="75"/>
        <v>3.4979485055059E-3</v>
      </c>
      <c r="K638">
        <v>27702.7027027027</v>
      </c>
      <c r="L638">
        <v>2.9114754280693701E-2</v>
      </c>
      <c r="M638">
        <f t="shared" si="76"/>
        <v>360.97560975609758</v>
      </c>
      <c r="N638" s="1">
        <f t="shared" si="77"/>
        <v>2.9114754280693701E-3</v>
      </c>
      <c r="P638">
        <v>27702.7027027027</v>
      </c>
      <c r="Q638">
        <v>0.14473459532861899</v>
      </c>
      <c r="R638">
        <f t="shared" si="78"/>
        <v>360.97560975609758</v>
      </c>
      <c r="S638" s="1">
        <f t="shared" si="79"/>
        <v>1.44734595328619E-2</v>
      </c>
      <c r="X638" s="1"/>
      <c r="AC638" s="1"/>
      <c r="AH638" s="1"/>
      <c r="AM638" s="1"/>
    </row>
    <row r="639" spans="1:39" x14ac:dyDescent="0.25">
      <c r="A639">
        <v>27736.486486486399</v>
      </c>
      <c r="B639">
        <v>7.1596208360012997E-3</v>
      </c>
      <c r="C639">
        <f t="shared" si="72"/>
        <v>360.53593179050051</v>
      </c>
      <c r="D639" s="1">
        <f t="shared" si="73"/>
        <v>7.1596208360012997E-4</v>
      </c>
      <c r="F639">
        <v>27736.486486486399</v>
      </c>
      <c r="G639">
        <v>3.2735996884583798E-2</v>
      </c>
      <c r="H639">
        <f t="shared" si="74"/>
        <v>360.53593179050051</v>
      </c>
      <c r="I639" s="1">
        <f t="shared" si="75"/>
        <v>3.27359968845838E-3</v>
      </c>
      <c r="K639">
        <v>27736.486486486399</v>
      </c>
      <c r="L639">
        <v>2.74860630282612E-2</v>
      </c>
      <c r="M639">
        <f t="shared" si="76"/>
        <v>360.53593179050051</v>
      </c>
      <c r="N639" s="1">
        <f t="shared" si="77"/>
        <v>2.7486063028261203E-3</v>
      </c>
      <c r="P639">
        <v>27736.486486486399</v>
      </c>
      <c r="Q639">
        <v>0.13657723060152299</v>
      </c>
      <c r="R639">
        <f t="shared" si="78"/>
        <v>360.53593179050051</v>
      </c>
      <c r="S639" s="1">
        <f t="shared" si="79"/>
        <v>1.36577230601523E-2</v>
      </c>
      <c r="X639" s="1"/>
      <c r="AC639" s="1"/>
      <c r="AH639" s="1"/>
      <c r="AM639" s="1"/>
    </row>
    <row r="640" spans="1:39" x14ac:dyDescent="0.25">
      <c r="A640">
        <v>27770.270270270201</v>
      </c>
      <c r="B640">
        <v>6.6874873216845303E-3</v>
      </c>
      <c r="C640">
        <f t="shared" si="72"/>
        <v>360.09732360097416</v>
      </c>
      <c r="D640" s="1">
        <f t="shared" si="73"/>
        <v>6.6874873216845308E-4</v>
      </c>
      <c r="F640">
        <v>27770.270270270201</v>
      </c>
      <c r="G640">
        <v>3.0623588323853201E-2</v>
      </c>
      <c r="H640">
        <f t="shared" si="74"/>
        <v>360.09732360097416</v>
      </c>
      <c r="I640" s="1">
        <f t="shared" si="75"/>
        <v>3.0623588323853202E-3</v>
      </c>
      <c r="K640">
        <v>27770.270270270201</v>
      </c>
      <c r="L640">
        <v>2.5929495991326899E-2</v>
      </c>
      <c r="M640">
        <f t="shared" si="76"/>
        <v>360.09732360097416</v>
      </c>
      <c r="N640" s="1">
        <f t="shared" si="77"/>
        <v>2.5929495991326903E-3</v>
      </c>
      <c r="P640">
        <v>27770.270270270201</v>
      </c>
      <c r="Q640">
        <v>0.12878504638296501</v>
      </c>
      <c r="R640">
        <f t="shared" si="78"/>
        <v>360.09732360097416</v>
      </c>
      <c r="S640" s="1">
        <f t="shared" si="79"/>
        <v>1.2878504638296501E-2</v>
      </c>
      <c r="X640" s="1"/>
      <c r="AC640" s="1"/>
      <c r="AH640" s="1"/>
      <c r="AM640" s="1"/>
    </row>
    <row r="641" spans="1:39" x14ac:dyDescent="0.25">
      <c r="A641">
        <v>27804.054054053999</v>
      </c>
      <c r="B641">
        <v>6.2439597266958601E-3</v>
      </c>
      <c r="C641">
        <f t="shared" si="72"/>
        <v>359.65978128797155</v>
      </c>
      <c r="D641" s="1">
        <f t="shared" si="73"/>
        <v>6.2439597266958607E-4</v>
      </c>
      <c r="F641">
        <v>27804.054054053999</v>
      </c>
      <c r="G641">
        <v>2.8635555031822999E-2</v>
      </c>
      <c r="H641">
        <f t="shared" si="74"/>
        <v>359.65978128797155</v>
      </c>
      <c r="I641" s="1">
        <f t="shared" si="75"/>
        <v>2.8635555031822999E-3</v>
      </c>
      <c r="K641">
        <v>27804.054054053999</v>
      </c>
      <c r="L641">
        <v>2.4443212549298699E-2</v>
      </c>
      <c r="M641">
        <f t="shared" si="76"/>
        <v>359.65978128797155</v>
      </c>
      <c r="N641" s="1">
        <f t="shared" si="77"/>
        <v>2.4443212549298699E-3</v>
      </c>
      <c r="P641">
        <v>27804.054054053999</v>
      </c>
      <c r="Q641">
        <v>0.121348487713947</v>
      </c>
      <c r="R641">
        <f t="shared" si="78"/>
        <v>359.65978128797155</v>
      </c>
      <c r="S641" s="1">
        <f t="shared" si="79"/>
        <v>1.2134848771394702E-2</v>
      </c>
      <c r="X641" s="1"/>
      <c r="AC641" s="1"/>
      <c r="AH641" s="1"/>
      <c r="AM641" s="1"/>
    </row>
    <row r="642" spans="1:39" x14ac:dyDescent="0.25">
      <c r="A642">
        <v>27837.8378378378</v>
      </c>
      <c r="B642">
        <v>5.8275011491115804E-3</v>
      </c>
      <c r="C642">
        <f t="shared" si="72"/>
        <v>359.22330097087428</v>
      </c>
      <c r="D642" s="1">
        <f t="shared" si="73"/>
        <v>5.8275011491115811E-4</v>
      </c>
      <c r="F642">
        <v>27837.8378378378</v>
      </c>
      <c r="G642">
        <v>2.6765464494763198E-2</v>
      </c>
      <c r="H642">
        <f t="shared" si="74"/>
        <v>359.22330097087428</v>
      </c>
      <c r="I642" s="1">
        <f t="shared" si="75"/>
        <v>2.67654644947632E-3</v>
      </c>
      <c r="K642">
        <v>27837.8378378378</v>
      </c>
      <c r="L642">
        <v>2.3025321860685798E-2</v>
      </c>
      <c r="M642">
        <f t="shared" si="76"/>
        <v>359.22330097087428</v>
      </c>
      <c r="N642" s="1">
        <f t="shared" si="77"/>
        <v>2.3025321860685797E-3</v>
      </c>
      <c r="P642">
        <v>27837.8378378378</v>
      </c>
      <c r="Q642">
        <v>0.11425775868233499</v>
      </c>
      <c r="R642">
        <f t="shared" si="78"/>
        <v>359.22330097087428</v>
      </c>
      <c r="S642" s="1">
        <f t="shared" si="79"/>
        <v>1.14257758682335E-2</v>
      </c>
      <c r="X642" s="1"/>
      <c r="AC642" s="1"/>
      <c r="AH642" s="1"/>
      <c r="AM642" s="1"/>
    </row>
    <row r="643" spans="1:39" x14ac:dyDescent="0.25">
      <c r="A643">
        <v>27871.621621621602</v>
      </c>
      <c r="B643">
        <v>5.43664187476668E-3</v>
      </c>
      <c r="C643">
        <f t="shared" si="72"/>
        <v>358.78787878787904</v>
      </c>
      <c r="D643" s="1">
        <f t="shared" si="73"/>
        <v>5.43664187476668E-4</v>
      </c>
      <c r="F643">
        <v>27871.621621621602</v>
      </c>
      <c r="G643">
        <v>2.5007150451163598E-2</v>
      </c>
      <c r="H643">
        <f t="shared" si="74"/>
        <v>358.78787878787904</v>
      </c>
      <c r="I643" s="1">
        <f t="shared" si="75"/>
        <v>2.50071504511636E-3</v>
      </c>
      <c r="K643">
        <v>27871.621621621602</v>
      </c>
      <c r="L643">
        <v>2.1673891555991299E-2</v>
      </c>
      <c r="M643">
        <f t="shared" si="76"/>
        <v>358.78787878787904</v>
      </c>
      <c r="N643" s="1">
        <f t="shared" si="77"/>
        <v>2.16738915559913E-3</v>
      </c>
      <c r="P643">
        <v>27871.621621621602</v>
      </c>
      <c r="Q643">
        <v>0.10750286670577799</v>
      </c>
      <c r="R643">
        <f t="shared" si="78"/>
        <v>358.78787878787904</v>
      </c>
      <c r="S643" s="1">
        <f t="shared" si="79"/>
        <v>1.0750286670577799E-2</v>
      </c>
      <c r="X643" s="1"/>
      <c r="AC643" s="1"/>
      <c r="AH643" s="1"/>
      <c r="AM643" s="1"/>
    </row>
    <row r="644" spans="1:39" x14ac:dyDescent="0.25">
      <c r="A644">
        <v>27905.4054054054</v>
      </c>
      <c r="B644">
        <v>5.0699776782324596E-3</v>
      </c>
      <c r="C644">
        <f t="shared" ref="C644:C707" si="80">C$1/A644</f>
        <v>358.35351089588386</v>
      </c>
      <c r="D644" s="1">
        <f t="shared" ref="D644:D707" si="81">B644*D$1</f>
        <v>5.0699776782324598E-4</v>
      </c>
      <c r="F644">
        <v>27905.4054054054</v>
      </c>
      <c r="G644">
        <v>2.3354706963782501E-2</v>
      </c>
      <c r="H644">
        <f t="shared" ref="H644:H707" si="82">H$1/F644</f>
        <v>358.35351089588386</v>
      </c>
      <c r="I644" s="1">
        <f t="shared" ref="I644:I707" si="83">G644*I$1</f>
        <v>2.3354706963782503E-3</v>
      </c>
      <c r="K644">
        <v>27905.4054054054</v>
      </c>
      <c r="L644">
        <v>2.0386956067494699E-2</v>
      </c>
      <c r="M644">
        <f t="shared" ref="M644:M707" si="84">M$1/K644</f>
        <v>358.35351089588386</v>
      </c>
      <c r="N644" s="1">
        <f t="shared" ref="N644:N707" si="85">L644*N$1</f>
        <v>2.0386956067494698E-3</v>
      </c>
      <c r="P644">
        <v>27905.4054054054</v>
      </c>
      <c r="Q644">
        <v>0.10107366488802901</v>
      </c>
      <c r="R644">
        <f t="shared" ref="R644:R707" si="86">R$1/P644</f>
        <v>358.35351089588386</v>
      </c>
      <c r="S644" s="1">
        <f t="shared" ref="S644:S707" si="87">Q644*S$1</f>
        <v>1.0107366488802901E-2</v>
      </c>
      <c r="X644" s="1"/>
      <c r="AC644" s="1"/>
      <c r="AH644" s="1"/>
      <c r="AM644" s="1"/>
    </row>
    <row r="645" spans="1:39" x14ac:dyDescent="0.25">
      <c r="A645">
        <v>27939.189189189099</v>
      </c>
      <c r="B645">
        <v>4.7261680580684097E-3</v>
      </c>
      <c r="C645">
        <f t="shared" si="80"/>
        <v>357.92019347037598</v>
      </c>
      <c r="D645" s="1">
        <f t="shared" si="81"/>
        <v>4.7261680580684099E-4</v>
      </c>
      <c r="F645">
        <v>27939.189189189099</v>
      </c>
      <c r="G645">
        <v>2.1802482189544701E-2</v>
      </c>
      <c r="H645">
        <f t="shared" si="82"/>
        <v>357.92019347037598</v>
      </c>
      <c r="I645" s="1">
        <f t="shared" si="83"/>
        <v>2.1802482189544701E-3</v>
      </c>
      <c r="K645">
        <v>27939.189189189099</v>
      </c>
      <c r="L645">
        <v>1.9162524578618199E-2</v>
      </c>
      <c r="M645">
        <f t="shared" si="84"/>
        <v>357.92019347037598</v>
      </c>
      <c r="N645" s="1">
        <f t="shared" si="85"/>
        <v>1.9162524578618199E-3</v>
      </c>
      <c r="P645">
        <v>27939.189189189099</v>
      </c>
      <c r="Q645">
        <v>9.4959892364891094E-2</v>
      </c>
      <c r="R645">
        <f t="shared" si="86"/>
        <v>357.92019347037598</v>
      </c>
      <c r="S645" s="1">
        <f t="shared" si="87"/>
        <v>9.4959892364891094E-3</v>
      </c>
      <c r="X645" s="1"/>
      <c r="AC645" s="1"/>
      <c r="AH645" s="1"/>
      <c r="AM645" s="1"/>
    </row>
    <row r="646" spans="1:39" x14ac:dyDescent="0.25">
      <c r="A646">
        <v>27972.972972972901</v>
      </c>
      <c r="B646">
        <v>4.4039344187475297E-3</v>
      </c>
      <c r="C646">
        <f t="shared" si="80"/>
        <v>357.48792270531493</v>
      </c>
      <c r="D646" s="1">
        <f t="shared" si="81"/>
        <v>4.4039344187475301E-4</v>
      </c>
      <c r="F646">
        <v>27972.972972972901</v>
      </c>
      <c r="G646">
        <v>2.034507189504E-2</v>
      </c>
      <c r="H646">
        <f t="shared" si="82"/>
        <v>357.48792270531493</v>
      </c>
      <c r="I646" s="1">
        <f t="shared" si="83"/>
        <v>2.0345071895040002E-3</v>
      </c>
      <c r="K646">
        <v>27972.972972972901</v>
      </c>
      <c r="L646">
        <v>1.7998588578922899E-2</v>
      </c>
      <c r="M646">
        <f t="shared" si="84"/>
        <v>357.48792270531493</v>
      </c>
      <c r="N646" s="1">
        <f t="shared" si="85"/>
        <v>1.7998588578922899E-3</v>
      </c>
      <c r="P646">
        <v>27972.972972972901</v>
      </c>
      <c r="Q646">
        <v>8.9151212573365099E-2</v>
      </c>
      <c r="R646">
        <f t="shared" si="86"/>
        <v>357.48792270531493</v>
      </c>
      <c r="S646" s="1">
        <f t="shared" si="87"/>
        <v>8.9151212573365095E-3</v>
      </c>
      <c r="X646" s="1"/>
      <c r="AC646" s="1"/>
      <c r="AH646" s="1"/>
      <c r="AM646" s="1"/>
    </row>
    <row r="647" spans="1:39" x14ac:dyDescent="0.25">
      <c r="A647">
        <v>28006.756756756698</v>
      </c>
      <c r="B647">
        <v>4.1020582108196799E-3</v>
      </c>
      <c r="C647">
        <f t="shared" si="80"/>
        <v>357.05669481302851</v>
      </c>
      <c r="D647" s="1">
        <f t="shared" si="81"/>
        <v>4.1020582108196801E-4</v>
      </c>
      <c r="F647">
        <v>28006.756756756698</v>
      </c>
      <c r="G647">
        <v>1.8977312762417001E-2</v>
      </c>
      <c r="H647">
        <f t="shared" si="82"/>
        <v>357.05669481302851</v>
      </c>
      <c r="I647" s="1">
        <f t="shared" si="83"/>
        <v>1.8977312762417002E-3</v>
      </c>
      <c r="K647">
        <v>28006.756756756698</v>
      </c>
      <c r="L647">
        <v>1.6893129013978998E-2</v>
      </c>
      <c r="M647">
        <f t="shared" si="84"/>
        <v>357.05669481302851</v>
      </c>
      <c r="N647" s="1">
        <f t="shared" si="85"/>
        <v>1.6893129013979E-3</v>
      </c>
      <c r="P647">
        <v>28006.756756756698</v>
      </c>
      <c r="Q647">
        <v>8.3637249394126201E-2</v>
      </c>
      <c r="R647">
        <f t="shared" si="86"/>
        <v>357.05669481302851</v>
      </c>
      <c r="S647" s="1">
        <f t="shared" si="87"/>
        <v>8.3637249394126201E-3</v>
      </c>
      <c r="X647" s="1"/>
      <c r="AC647" s="1"/>
      <c r="AH647" s="1"/>
      <c r="AM647" s="1"/>
    </row>
    <row r="648" spans="1:39" x14ac:dyDescent="0.25">
      <c r="A648">
        <v>28040.5405405405</v>
      </c>
      <c r="B648">
        <v>3.8193790400555699E-3</v>
      </c>
      <c r="C648">
        <f t="shared" si="80"/>
        <v>356.6265060240969</v>
      </c>
      <c r="D648" s="1">
        <f t="shared" si="81"/>
        <v>3.8193790400555699E-4</v>
      </c>
      <c r="F648">
        <v>28040.5405405405</v>
      </c>
      <c r="G648">
        <v>1.7694275527548899E-2</v>
      </c>
      <c r="H648">
        <f t="shared" si="82"/>
        <v>356.6265060240969</v>
      </c>
      <c r="I648" s="1">
        <f t="shared" si="83"/>
        <v>1.7694275527548901E-3</v>
      </c>
      <c r="K648">
        <v>28040.5405405405</v>
      </c>
      <c r="L648">
        <v>1.5844123022400399E-2</v>
      </c>
      <c r="M648">
        <f t="shared" si="84"/>
        <v>356.6265060240969</v>
      </c>
      <c r="N648" s="1">
        <f t="shared" si="85"/>
        <v>1.58441230224004E-3</v>
      </c>
      <c r="P648">
        <v>28040.5405405405</v>
      </c>
      <c r="Q648">
        <v>7.8407621133127103E-2</v>
      </c>
      <c r="R648">
        <f t="shared" si="86"/>
        <v>356.6265060240969</v>
      </c>
      <c r="S648" s="1">
        <f t="shared" si="87"/>
        <v>7.840762113312711E-3</v>
      </c>
      <c r="X648" s="1"/>
      <c r="AC648" s="1"/>
      <c r="AH648" s="1"/>
      <c r="AM648" s="1"/>
    </row>
    <row r="649" spans="1:39" x14ac:dyDescent="0.25">
      <c r="A649">
        <v>28074.324324324301</v>
      </c>
      <c r="B649">
        <v>3.5547927555046699E-3</v>
      </c>
      <c r="C649">
        <f t="shared" si="80"/>
        <v>356.19735258724455</v>
      </c>
      <c r="D649" s="1">
        <f t="shared" si="81"/>
        <v>3.5547927555046701E-4</v>
      </c>
      <c r="F649">
        <v>28074.324324324301</v>
      </c>
      <c r="G649">
        <v>1.6491257989449101E-2</v>
      </c>
      <c r="H649">
        <f t="shared" si="82"/>
        <v>356.19735258724455</v>
      </c>
      <c r="I649" s="1">
        <f t="shared" si="83"/>
        <v>1.6491257989449102E-3</v>
      </c>
      <c r="K649">
        <v>28074.324324324301</v>
      </c>
      <c r="L649">
        <v>1.48495502552051E-2</v>
      </c>
      <c r="M649">
        <f t="shared" si="84"/>
        <v>356.19735258724455</v>
      </c>
      <c r="N649" s="1">
        <f t="shared" si="85"/>
        <v>1.48495502552051E-3</v>
      </c>
      <c r="P649">
        <v>28074.324324324301</v>
      </c>
      <c r="Q649">
        <v>7.3451972322893397E-2</v>
      </c>
      <c r="R649">
        <f t="shared" si="86"/>
        <v>356.19735258724455</v>
      </c>
      <c r="S649" s="1">
        <f t="shared" si="87"/>
        <v>7.34519723228934E-3</v>
      </c>
      <c r="X649" s="1"/>
      <c r="AC649" s="1"/>
      <c r="AH649" s="1"/>
      <c r="AM649" s="1"/>
    </row>
    <row r="650" spans="1:39" x14ac:dyDescent="0.25">
      <c r="A650">
        <v>28108.108108108099</v>
      </c>
      <c r="B650">
        <v>3.30724952561169E-3</v>
      </c>
      <c r="C650">
        <f t="shared" si="80"/>
        <v>355.76923076923089</v>
      </c>
      <c r="D650" s="1">
        <f t="shared" si="81"/>
        <v>3.3072495256116901E-4</v>
      </c>
      <c r="F650">
        <v>28108.108108108099</v>
      </c>
      <c r="G650">
        <v>1.53637779270893E-2</v>
      </c>
      <c r="H650">
        <f t="shared" si="82"/>
        <v>355.76923076923089</v>
      </c>
      <c r="I650" s="1">
        <f t="shared" si="83"/>
        <v>1.53637779270893E-3</v>
      </c>
      <c r="K650">
        <v>28108.108108108099</v>
      </c>
      <c r="L650">
        <v>1.3907398775360199E-2</v>
      </c>
      <c r="M650">
        <f t="shared" si="84"/>
        <v>355.76923076923089</v>
      </c>
      <c r="N650" s="1">
        <f t="shared" si="85"/>
        <v>1.39073987753602E-3</v>
      </c>
      <c r="P650">
        <v>28108.108108108099</v>
      </c>
      <c r="Q650">
        <v>6.8760003337901193E-2</v>
      </c>
      <c r="R650">
        <f t="shared" si="86"/>
        <v>355.76923076923089</v>
      </c>
      <c r="S650" s="1">
        <f t="shared" si="87"/>
        <v>6.8760003337901198E-3</v>
      </c>
      <c r="X650" s="1"/>
      <c r="AC650" s="1"/>
      <c r="AH650" s="1"/>
      <c r="AM650" s="1"/>
    </row>
    <row r="651" spans="1:39" x14ac:dyDescent="0.25">
      <c r="A651">
        <v>28141.891891891799</v>
      </c>
      <c r="B651" s="1">
        <v>3.0757519107688998E-3</v>
      </c>
      <c r="C651">
        <f t="shared" si="80"/>
        <v>355.34213685474305</v>
      </c>
      <c r="D651" s="1">
        <f t="shared" si="81"/>
        <v>3.0757519107689002E-4</v>
      </c>
      <c r="F651">
        <v>28141.891891891799</v>
      </c>
      <c r="G651" s="1">
        <v>1.4307565956997901E-2</v>
      </c>
      <c r="H651">
        <f t="shared" si="82"/>
        <v>355.34213685474305</v>
      </c>
      <c r="I651" s="1">
        <f t="shared" si="83"/>
        <v>1.4307565956997901E-3</v>
      </c>
      <c r="K651">
        <v>28141.891891891799</v>
      </c>
      <c r="L651" s="1">
        <v>1.30156705378866E-2</v>
      </c>
      <c r="M651">
        <f t="shared" si="84"/>
        <v>355.34213685474305</v>
      </c>
      <c r="N651" s="1">
        <f t="shared" si="85"/>
        <v>1.3015670537886602E-3</v>
      </c>
      <c r="P651">
        <v>28141.891891891799</v>
      </c>
      <c r="Q651" s="1">
        <v>6.4321497831258206E-2</v>
      </c>
      <c r="R651">
        <f t="shared" si="86"/>
        <v>355.34213685474305</v>
      </c>
      <c r="S651" s="1">
        <f t="shared" si="87"/>
        <v>6.432149783125821E-3</v>
      </c>
      <c r="V651" s="1"/>
      <c r="X651" s="1"/>
      <c r="AA651" s="1"/>
      <c r="AC651" s="1"/>
      <c r="AF651" s="1"/>
      <c r="AH651" s="1"/>
      <c r="AK651" s="1"/>
      <c r="AM651" s="1"/>
    </row>
    <row r="652" spans="1:39" x14ac:dyDescent="0.25">
      <c r="A652">
        <v>28175.6756756756</v>
      </c>
      <c r="B652" s="1">
        <v>2.8593529399394001E-3</v>
      </c>
      <c r="C652">
        <f t="shared" si="80"/>
        <v>354.91606714628392</v>
      </c>
      <c r="D652" s="1">
        <f t="shared" si="81"/>
        <v>2.8593529399394E-4</v>
      </c>
      <c r="F652">
        <v>28175.6756756756</v>
      </c>
      <c r="G652" s="1">
        <v>1.3318558362328601E-2</v>
      </c>
      <c r="H652">
        <f t="shared" si="82"/>
        <v>354.91606714628392</v>
      </c>
      <c r="I652" s="1">
        <f t="shared" si="83"/>
        <v>1.3318558362328601E-3</v>
      </c>
      <c r="K652">
        <v>28175.6756756756</v>
      </c>
      <c r="L652" s="1">
        <v>1.21723864532234E-2</v>
      </c>
      <c r="M652">
        <f t="shared" si="84"/>
        <v>354.91606714628392</v>
      </c>
      <c r="N652" s="1">
        <f t="shared" si="85"/>
        <v>1.2172386453223401E-3</v>
      </c>
      <c r="P652">
        <v>28175.6756756756</v>
      </c>
      <c r="Q652" s="1">
        <v>6.01263480117597E-2</v>
      </c>
      <c r="R652">
        <f t="shared" si="86"/>
        <v>354.91606714628392</v>
      </c>
      <c r="S652" s="1">
        <f t="shared" si="87"/>
        <v>6.0126348011759704E-3</v>
      </c>
      <c r="V652" s="1"/>
      <c r="X652" s="1"/>
      <c r="AA652" s="1"/>
      <c r="AC652" s="1"/>
      <c r="AF652" s="1"/>
      <c r="AH652" s="1"/>
      <c r="AK652" s="1"/>
      <c r="AM652" s="1"/>
    </row>
    <row r="653" spans="1:39" x14ac:dyDescent="0.25">
      <c r="A653">
        <v>28209.459459459398</v>
      </c>
      <c r="B653" s="1">
        <v>2.6571541982717299E-3</v>
      </c>
      <c r="C653">
        <f t="shared" si="80"/>
        <v>354.49101796407263</v>
      </c>
      <c r="D653" s="1">
        <f t="shared" si="81"/>
        <v>2.65715419827173E-4</v>
      </c>
      <c r="F653">
        <v>28209.459459459398</v>
      </c>
      <c r="G653" s="1">
        <v>1.2392889921485999E-2</v>
      </c>
      <c r="H653">
        <f t="shared" si="82"/>
        <v>354.49101796407263</v>
      </c>
      <c r="I653" s="1">
        <f t="shared" si="83"/>
        <v>1.2392889921486001E-3</v>
      </c>
      <c r="K653">
        <v>28209.459459459398</v>
      </c>
      <c r="L653" s="1">
        <v>1.1375591038692101E-2</v>
      </c>
      <c r="M653">
        <f t="shared" si="84"/>
        <v>354.49101796407263</v>
      </c>
      <c r="N653" s="1">
        <f t="shared" si="85"/>
        <v>1.1375591038692101E-3</v>
      </c>
      <c r="P653">
        <v>28209.459459459398</v>
      </c>
      <c r="Q653" s="1">
        <v>5.61645777912217E-2</v>
      </c>
      <c r="R653">
        <f t="shared" si="86"/>
        <v>354.49101796407263</v>
      </c>
      <c r="S653" s="1">
        <f t="shared" si="87"/>
        <v>5.6164577791221705E-3</v>
      </c>
      <c r="V653" s="1"/>
      <c r="X653" s="1"/>
      <c r="AA653" s="1"/>
      <c r="AC653" s="1"/>
      <c r="AF653" s="1"/>
      <c r="AH653" s="1"/>
      <c r="AK653" s="1"/>
      <c r="AM653" s="1"/>
    </row>
    <row r="654" spans="1:39" x14ac:dyDescent="0.25">
      <c r="A654">
        <v>28243.2432432432</v>
      </c>
      <c r="B654" s="1">
        <v>2.46830393194061E-3</v>
      </c>
      <c r="C654">
        <f t="shared" si="80"/>
        <v>354.06698564593358</v>
      </c>
      <c r="D654" s="1">
        <f t="shared" si="81"/>
        <v>2.4683039319406099E-4</v>
      </c>
      <c r="F654">
        <v>28243.2432432432</v>
      </c>
      <c r="G654" s="1">
        <v>1.15268867618797E-2</v>
      </c>
      <c r="H654">
        <f t="shared" si="82"/>
        <v>354.06698564593358</v>
      </c>
      <c r="I654" s="1">
        <f t="shared" si="83"/>
        <v>1.15268867618797E-3</v>
      </c>
      <c r="K654">
        <v>28243.2432432432</v>
      </c>
      <c r="L654" s="1">
        <v>1.0623356664848401E-2</v>
      </c>
      <c r="M654">
        <f t="shared" si="84"/>
        <v>354.06698564593358</v>
      </c>
      <c r="N654" s="1">
        <f t="shared" si="85"/>
        <v>1.0623356664848402E-3</v>
      </c>
      <c r="P654">
        <v>28243.2432432432</v>
      </c>
      <c r="Q654" s="1">
        <v>5.2426363841826799E-2</v>
      </c>
      <c r="R654">
        <f t="shared" si="86"/>
        <v>354.06698564593358</v>
      </c>
      <c r="S654" s="1">
        <f t="shared" si="87"/>
        <v>5.2426363841826806E-3</v>
      </c>
      <c r="V654" s="1"/>
      <c r="X654" s="1"/>
      <c r="AA654" s="1"/>
      <c r="AC654" s="1"/>
      <c r="AF654" s="1"/>
      <c r="AH654" s="1"/>
      <c r="AK654" s="1"/>
      <c r="AM654" s="1"/>
    </row>
    <row r="655" spans="1:39" x14ac:dyDescent="0.25">
      <c r="A655">
        <v>28277.027027027001</v>
      </c>
      <c r="B655" s="1">
        <v>2.2919951757937001E-3</v>
      </c>
      <c r="C655">
        <f t="shared" si="80"/>
        <v>353.64396654719269</v>
      </c>
      <c r="D655" s="1">
        <f t="shared" si="81"/>
        <v>2.2919951757937001E-4</v>
      </c>
      <c r="F655">
        <v>28277.027027027001</v>
      </c>
      <c r="G655" s="1">
        <v>1.07170592619742E-2</v>
      </c>
      <c r="H655">
        <f t="shared" si="82"/>
        <v>353.64396654719269</v>
      </c>
      <c r="I655" s="1">
        <f t="shared" si="83"/>
        <v>1.07170592619742E-3</v>
      </c>
      <c r="K655">
        <v>28277.027027027001</v>
      </c>
      <c r="L655" s="1">
        <v>9.9137874052666799E-3</v>
      </c>
      <c r="M655">
        <f t="shared" si="84"/>
        <v>353.64396654719269</v>
      </c>
      <c r="N655" s="1">
        <f t="shared" si="85"/>
        <v>9.9137874052666799E-4</v>
      </c>
      <c r="P655">
        <v>28277.027027027001</v>
      </c>
      <c r="Q655" s="1">
        <v>4.8902054612041702E-2</v>
      </c>
      <c r="R655">
        <f t="shared" si="86"/>
        <v>353.64396654719269</v>
      </c>
      <c r="S655" s="1">
        <f t="shared" si="87"/>
        <v>4.8902054612041702E-3</v>
      </c>
      <c r="V655" s="1"/>
      <c r="X655" s="1"/>
      <c r="AA655" s="1"/>
      <c r="AC655" s="1"/>
      <c r="AF655" s="1"/>
      <c r="AH655" s="1"/>
      <c r="AK655" s="1"/>
      <c r="AM655" s="1"/>
    </row>
    <row r="656" spans="1:39" x14ac:dyDescent="0.25">
      <c r="A656">
        <v>28310.810810810799</v>
      </c>
      <c r="B656" s="1">
        <v>2.1274639087623302E-3</v>
      </c>
      <c r="C656">
        <f t="shared" si="80"/>
        <v>353.22195704057293</v>
      </c>
      <c r="D656" s="1">
        <f t="shared" si="81"/>
        <v>2.1274639087623303E-4</v>
      </c>
      <c r="F656">
        <v>28310.810810810799</v>
      </c>
      <c r="G656" s="1">
        <v>9.9600950224950097E-3</v>
      </c>
      <c r="H656">
        <f t="shared" si="82"/>
        <v>353.22195704057293</v>
      </c>
      <c r="I656" s="1">
        <f t="shared" si="83"/>
        <v>9.9600950224950106E-4</v>
      </c>
      <c r="K656">
        <v>28310.810810810799</v>
      </c>
      <c r="L656" s="1">
        <v>9.2450224998775494E-3</v>
      </c>
      <c r="M656">
        <f t="shared" si="84"/>
        <v>353.22195704057293</v>
      </c>
      <c r="N656" s="1">
        <f t="shared" si="85"/>
        <v>9.24502249987755E-4</v>
      </c>
      <c r="P656">
        <v>28310.810810810799</v>
      </c>
      <c r="Q656" s="1">
        <v>4.5582187357520801E-2</v>
      </c>
      <c r="R656">
        <f t="shared" si="86"/>
        <v>353.22195704057293</v>
      </c>
      <c r="S656" s="1">
        <f t="shared" si="87"/>
        <v>4.5582187357520801E-3</v>
      </c>
      <c r="V656" s="1"/>
      <c r="X656" s="1"/>
      <c r="AA656" s="1"/>
      <c r="AC656" s="1"/>
      <c r="AF656" s="1"/>
      <c r="AH656" s="1"/>
      <c r="AK656" s="1"/>
      <c r="AM656" s="1"/>
    </row>
    <row r="657" spans="1:39" x14ac:dyDescent="0.25">
      <c r="A657">
        <v>28344.594594594499</v>
      </c>
      <c r="B657" s="1">
        <v>1.97398724140349E-3</v>
      </c>
      <c r="C657">
        <f t="shared" si="80"/>
        <v>352.80095351609179</v>
      </c>
      <c r="D657" s="1">
        <f t="shared" si="81"/>
        <v>1.9739872414034903E-4</v>
      </c>
      <c r="F657">
        <v>28344.594594594499</v>
      </c>
      <c r="G657" s="1">
        <v>9.2528519254570698E-3</v>
      </c>
      <c r="H657">
        <f t="shared" si="82"/>
        <v>352.80095351609179</v>
      </c>
      <c r="I657" s="1">
        <f t="shared" si="83"/>
        <v>9.25285192545707E-4</v>
      </c>
      <c r="K657">
        <v>28344.594594594499</v>
      </c>
      <c r="L657" s="1">
        <v>8.6152394433625604E-3</v>
      </c>
      <c r="M657">
        <f t="shared" si="84"/>
        <v>352.80095351609179</v>
      </c>
      <c r="N657" s="1">
        <f t="shared" si="85"/>
        <v>8.6152394433625611E-4</v>
      </c>
      <c r="P657">
        <v>28344.594594594499</v>
      </c>
      <c r="Q657" s="1">
        <v>4.2457503250278403E-2</v>
      </c>
      <c r="R657">
        <f t="shared" si="86"/>
        <v>352.80095351609179</v>
      </c>
      <c r="S657" s="1">
        <f t="shared" si="87"/>
        <v>4.2457503250278401E-3</v>
      </c>
      <c r="V657" s="1"/>
      <c r="X657" s="1"/>
      <c r="AA657" s="1"/>
      <c r="AC657" s="1"/>
      <c r="AF657" s="1"/>
      <c r="AH657" s="1"/>
      <c r="AK657" s="1"/>
      <c r="AM657" s="1"/>
    </row>
    <row r="658" spans="1:39" x14ac:dyDescent="0.25">
      <c r="A658">
        <v>28378.3783783783</v>
      </c>
      <c r="B658" s="1">
        <v>1.8308816393845699E-3</v>
      </c>
      <c r="C658">
        <f t="shared" si="80"/>
        <v>352.38095238095337</v>
      </c>
      <c r="D658" s="1">
        <f t="shared" si="81"/>
        <v>1.83088163938457E-4</v>
      </c>
      <c r="F658">
        <v>28378.3783783783</v>
      </c>
      <c r="G658" s="1">
        <v>8.59235129760085E-3</v>
      </c>
      <c r="H658">
        <f t="shared" si="82"/>
        <v>352.38095238095337</v>
      </c>
      <c r="I658" s="1">
        <f t="shared" si="83"/>
        <v>8.5923512976008502E-4</v>
      </c>
      <c r="K658">
        <v>28378.3783783783</v>
      </c>
      <c r="L658" s="1">
        <v>8.0226567113222697E-3</v>
      </c>
      <c r="M658">
        <f t="shared" si="84"/>
        <v>352.38095238095337</v>
      </c>
      <c r="N658" s="1">
        <f t="shared" si="85"/>
        <v>8.0226567113222697E-4</v>
      </c>
      <c r="P658">
        <v>28378.3783783783</v>
      </c>
      <c r="Q658" s="1">
        <v>3.9518960635362699E-2</v>
      </c>
      <c r="R658">
        <f t="shared" si="86"/>
        <v>352.38095238095337</v>
      </c>
      <c r="S658" s="1">
        <f t="shared" si="87"/>
        <v>3.9518960635362699E-3</v>
      </c>
      <c r="V658" s="1"/>
      <c r="X658" s="1"/>
      <c r="AA658" s="1"/>
      <c r="AC658" s="1"/>
      <c r="AF658" s="1"/>
      <c r="AH658" s="1"/>
      <c r="AK658" s="1"/>
      <c r="AM658" s="1"/>
    </row>
    <row r="659" spans="1:39" x14ac:dyDescent="0.25">
      <c r="A659">
        <v>28412.162162162102</v>
      </c>
      <c r="B659" s="1">
        <v>1.6975011861990799E-3</v>
      </c>
      <c r="C659">
        <f t="shared" si="80"/>
        <v>351.96195005945378</v>
      </c>
      <c r="D659" s="1">
        <f t="shared" si="81"/>
        <v>1.6975011861990801E-4</v>
      </c>
      <c r="F659">
        <v>28412.162162162102</v>
      </c>
      <c r="G659" s="1">
        <v>7.9757711928510697E-3</v>
      </c>
      <c r="H659">
        <f t="shared" si="82"/>
        <v>351.96195005945378</v>
      </c>
      <c r="I659" s="1">
        <f t="shared" si="83"/>
        <v>7.9757711928510702E-4</v>
      </c>
      <c r="K659">
        <v>28412.162162162102</v>
      </c>
      <c r="L659" s="1">
        <v>7.4655361379680398E-3</v>
      </c>
      <c r="M659">
        <f t="shared" si="84"/>
        <v>351.96195005945378</v>
      </c>
      <c r="N659" s="1">
        <f t="shared" si="85"/>
        <v>7.4655361379680403E-4</v>
      </c>
      <c r="P659">
        <v>28412.162162162102</v>
      </c>
      <c r="Q659" s="1">
        <v>3.6757746509299298E-2</v>
      </c>
      <c r="R659">
        <f t="shared" si="86"/>
        <v>351.96195005945378</v>
      </c>
      <c r="S659" s="1">
        <f t="shared" si="87"/>
        <v>3.6757746509299299E-3</v>
      </c>
      <c r="V659" s="1"/>
      <c r="X659" s="1"/>
      <c r="AA659" s="1"/>
      <c r="AC659" s="1"/>
      <c r="AF659" s="1"/>
      <c r="AH659" s="1"/>
      <c r="AK659" s="1"/>
      <c r="AM659" s="1"/>
    </row>
    <row r="660" spans="1:39" x14ac:dyDescent="0.25">
      <c r="A660">
        <v>28445.945945945899</v>
      </c>
      <c r="B660" s="1">
        <v>1.5732358879124201E-3</v>
      </c>
      <c r="C660">
        <f t="shared" si="80"/>
        <v>351.54394299287469</v>
      </c>
      <c r="D660" s="1">
        <f t="shared" si="81"/>
        <v>1.5732358879124201E-4</v>
      </c>
      <c r="F660">
        <v>28445.945945945899</v>
      </c>
      <c r="G660" s="1">
        <v>7.4004398065601797E-3</v>
      </c>
      <c r="H660">
        <f t="shared" si="82"/>
        <v>351.54394299287469</v>
      </c>
      <c r="I660" s="1">
        <f t="shared" si="83"/>
        <v>7.4004398065601799E-4</v>
      </c>
      <c r="K660">
        <v>28445.945945945899</v>
      </c>
      <c r="L660" s="1">
        <v>6.9421849599561299E-3</v>
      </c>
      <c r="M660">
        <f t="shared" si="84"/>
        <v>351.54394299287469</v>
      </c>
      <c r="N660" s="1">
        <f t="shared" si="85"/>
        <v>6.9421849599561299E-4</v>
      </c>
      <c r="P660">
        <v>28445.945945945899</v>
      </c>
      <c r="Q660" s="1">
        <v>3.4165286298742402E-2</v>
      </c>
      <c r="R660">
        <f t="shared" si="86"/>
        <v>351.54394299287469</v>
      </c>
      <c r="S660" s="1">
        <f t="shared" si="87"/>
        <v>3.4165286298742403E-3</v>
      </c>
      <c r="V660" s="1"/>
      <c r="X660" s="1"/>
      <c r="AA660" s="1"/>
      <c r="AC660" s="1"/>
      <c r="AF660" s="1"/>
      <c r="AH660" s="1"/>
      <c r="AK660" s="1"/>
      <c r="AM660" s="1"/>
    </row>
    <row r="661" spans="1:39" x14ac:dyDescent="0.25">
      <c r="A661">
        <v>28479.729729729701</v>
      </c>
      <c r="B661" s="1">
        <v>1.4575100222804899E-3</v>
      </c>
      <c r="C661">
        <f t="shared" si="80"/>
        <v>351.1269276393835</v>
      </c>
      <c r="D661" s="1">
        <f t="shared" si="81"/>
        <v>1.45751002228049E-4</v>
      </c>
      <c r="F661">
        <v>28479.729729729701</v>
      </c>
      <c r="G661" s="1">
        <v>6.8638290325583997E-3</v>
      </c>
      <c r="H661">
        <f t="shared" si="82"/>
        <v>351.1269276393835</v>
      </c>
      <c r="I661" s="1">
        <f t="shared" si="83"/>
        <v>6.8638290325584005E-4</v>
      </c>
      <c r="K661">
        <v>28479.729729729701</v>
      </c>
      <c r="L661" s="1">
        <v>6.4509575416921202E-3</v>
      </c>
      <c r="M661">
        <f t="shared" si="84"/>
        <v>351.1269276393835</v>
      </c>
      <c r="N661" s="1">
        <f t="shared" si="85"/>
        <v>6.4509575416921204E-4</v>
      </c>
      <c r="P661">
        <v>28479.729729729701</v>
      </c>
      <c r="Q661" s="1">
        <v>3.1733252021113101E-2</v>
      </c>
      <c r="R661">
        <f t="shared" si="86"/>
        <v>351.1269276393835</v>
      </c>
      <c r="S661" s="1">
        <f t="shared" si="87"/>
        <v>3.1733252021113102E-3</v>
      </c>
      <c r="V661" s="1"/>
      <c r="X661" s="1"/>
      <c r="AA661" s="1"/>
      <c r="AC661" s="1"/>
      <c r="AF661" s="1"/>
      <c r="AH661" s="1"/>
      <c r="AK661" s="1"/>
      <c r="AM661" s="1"/>
    </row>
    <row r="662" spans="1:39" x14ac:dyDescent="0.25">
      <c r="A662">
        <v>28513.513513513499</v>
      </c>
      <c r="B662" s="1">
        <v>1.3497805341603599E-3</v>
      </c>
      <c r="C662">
        <f t="shared" si="80"/>
        <v>350.7109004739338</v>
      </c>
      <c r="D662" s="1">
        <f t="shared" si="81"/>
        <v>1.3497805341603601E-4</v>
      </c>
      <c r="F662">
        <v>28513.513513513499</v>
      </c>
      <c r="G662" s="1">
        <v>6.3635481724044103E-3</v>
      </c>
      <c r="H662">
        <f t="shared" si="82"/>
        <v>350.7109004739338</v>
      </c>
      <c r="I662" s="1">
        <f t="shared" si="83"/>
        <v>6.3635481724044112E-4</v>
      </c>
      <c r="K662">
        <v>28513.513513513499</v>
      </c>
      <c r="L662" s="1">
        <v>5.9902567979887803E-3</v>
      </c>
      <c r="M662">
        <f t="shared" si="84"/>
        <v>350.7109004739338</v>
      </c>
      <c r="N662" s="1">
        <f t="shared" si="85"/>
        <v>5.990256797988781E-4</v>
      </c>
      <c r="P662">
        <v>28513.513513513499</v>
      </c>
      <c r="Q662" s="1">
        <v>2.9453568911556701E-2</v>
      </c>
      <c r="R662">
        <f t="shared" si="86"/>
        <v>350.7109004739338</v>
      </c>
      <c r="S662" s="1">
        <f t="shared" si="87"/>
        <v>2.9453568911556702E-3</v>
      </c>
      <c r="V662" s="1"/>
      <c r="X662" s="1"/>
      <c r="AA662" s="1"/>
      <c r="AC662" s="1"/>
      <c r="AF662" s="1"/>
      <c r="AH662" s="1"/>
      <c r="AK662" s="1"/>
      <c r="AM662" s="1"/>
    </row>
    <row r="663" spans="1:39" x14ac:dyDescent="0.25">
      <c r="A663">
        <v>28547.297297297198</v>
      </c>
      <c r="B663" s="1">
        <v>1.24953547874113E-3</v>
      </c>
      <c r="C663">
        <f t="shared" si="80"/>
        <v>350.29585798816692</v>
      </c>
      <c r="D663" s="1">
        <f t="shared" si="81"/>
        <v>1.2495354787411301E-4</v>
      </c>
      <c r="F663">
        <v>28547.297297297198</v>
      </c>
      <c r="G663" s="1">
        <v>5.8973378047170698E-3</v>
      </c>
      <c r="H663">
        <f t="shared" si="82"/>
        <v>350.29585798816692</v>
      </c>
      <c r="I663" s="1">
        <f t="shared" si="83"/>
        <v>5.8973378047170706E-4</v>
      </c>
      <c r="K663">
        <v>28547.297297297198</v>
      </c>
      <c r="L663" s="1">
        <v>5.5585353303761204E-3</v>
      </c>
      <c r="M663">
        <f t="shared" si="84"/>
        <v>350.29585798816692</v>
      </c>
      <c r="N663" s="1">
        <f t="shared" si="85"/>
        <v>5.5585353303761202E-4</v>
      </c>
      <c r="P663">
        <v>28547.297297297198</v>
      </c>
      <c r="Q663" s="1">
        <v>2.7318420602377599E-2</v>
      </c>
      <c r="R663">
        <f t="shared" si="86"/>
        <v>350.29585798816692</v>
      </c>
      <c r="S663" s="1">
        <f t="shared" si="87"/>
        <v>2.73184206023776E-3</v>
      </c>
      <c r="V663" s="1"/>
      <c r="X663" s="1"/>
      <c r="AA663" s="1"/>
      <c r="AC663" s="1"/>
      <c r="AF663" s="1"/>
      <c r="AH663" s="1"/>
      <c r="AK663" s="1"/>
      <c r="AM663" s="1"/>
    </row>
    <row r="664" spans="1:39" x14ac:dyDescent="0.25">
      <c r="A664">
        <v>28581.081081081</v>
      </c>
      <c r="B664" s="1">
        <v>1.1562925137624401E-3</v>
      </c>
      <c r="C664">
        <f t="shared" si="80"/>
        <v>349.88179669030831</v>
      </c>
      <c r="D664" s="1">
        <f t="shared" si="81"/>
        <v>1.1562925137624401E-4</v>
      </c>
      <c r="F664">
        <v>28581.081081081</v>
      </c>
      <c r="G664" s="1">
        <v>5.4630638210605396E-3</v>
      </c>
      <c r="H664">
        <f t="shared" si="82"/>
        <v>349.88179669030831</v>
      </c>
      <c r="I664" s="1">
        <f t="shared" si="83"/>
        <v>5.4630638210605403E-4</v>
      </c>
      <c r="K664">
        <v>28581.081081081</v>
      </c>
      <c r="L664" s="1">
        <v>5.1542962936385996E-3</v>
      </c>
      <c r="M664">
        <f t="shared" si="84"/>
        <v>349.88179669030831</v>
      </c>
      <c r="N664" s="1">
        <f t="shared" si="85"/>
        <v>5.1542962936385994E-4</v>
      </c>
      <c r="P664">
        <v>28581.081081081</v>
      </c>
      <c r="Q664" s="1">
        <v>2.5320252942229299E-2</v>
      </c>
      <c r="R664">
        <f t="shared" si="86"/>
        <v>349.88179669030831</v>
      </c>
      <c r="S664" s="1">
        <f t="shared" si="87"/>
        <v>2.5320252942229301E-3</v>
      </c>
      <c r="V664" s="1"/>
      <c r="X664" s="1"/>
      <c r="AA664" s="1"/>
      <c r="AC664" s="1"/>
      <c r="AF664" s="1"/>
      <c r="AH664" s="1"/>
      <c r="AK664" s="1"/>
      <c r="AM664" s="1"/>
    </row>
    <row r="665" spans="1:39" x14ac:dyDescent="0.25">
      <c r="A665">
        <v>28614.864864864801</v>
      </c>
      <c r="B665" s="1">
        <v>1.0695974415584201E-3</v>
      </c>
      <c r="C665">
        <f t="shared" si="80"/>
        <v>349.46871310507754</v>
      </c>
      <c r="D665" s="1">
        <f t="shared" si="81"/>
        <v>1.0695974415584201E-4</v>
      </c>
      <c r="F665">
        <v>28614.864864864801</v>
      </c>
      <c r="G665" s="1">
        <v>5.0587116335564898E-3</v>
      </c>
      <c r="H665">
        <f t="shared" si="82"/>
        <v>349.46871310507754</v>
      </c>
      <c r="I665" s="1">
        <f t="shared" si="83"/>
        <v>5.0587116335564896E-4</v>
      </c>
      <c r="K665">
        <v>28614.864864864801</v>
      </c>
      <c r="L665" s="1">
        <v>4.77609400930933E-3</v>
      </c>
      <c r="M665">
        <f t="shared" si="84"/>
        <v>349.46871310507754</v>
      </c>
      <c r="N665" s="1">
        <f t="shared" si="85"/>
        <v>4.7760940093093303E-4</v>
      </c>
      <c r="P665">
        <v>28614.864864864801</v>
      </c>
      <c r="Q665" s="1">
        <v>2.3451776542829001E-2</v>
      </c>
      <c r="R665">
        <f t="shared" si="86"/>
        <v>349.46871310507754</v>
      </c>
      <c r="S665" s="1">
        <f t="shared" si="87"/>
        <v>2.3451776542829004E-3</v>
      </c>
      <c r="V665" s="1"/>
      <c r="X665" s="1"/>
      <c r="AA665" s="1"/>
      <c r="AC665" s="1"/>
      <c r="AF665" s="1"/>
      <c r="AH665" s="1"/>
      <c r="AK665" s="1"/>
      <c r="AM665" s="1"/>
    </row>
    <row r="666" spans="1:39" x14ac:dyDescent="0.25">
      <c r="A666">
        <v>28648.648648648599</v>
      </c>
      <c r="B666" s="1">
        <v>9.8902280146362593E-4</v>
      </c>
      <c r="C666">
        <f t="shared" si="80"/>
        <v>349.05660377358549</v>
      </c>
      <c r="D666" s="1">
        <f t="shared" si="81"/>
        <v>9.8902280146362593E-5</v>
      </c>
      <c r="F666">
        <v>28648.648648648599</v>
      </c>
      <c r="G666" s="1">
        <v>4.6823805581999401E-3</v>
      </c>
      <c r="H666">
        <f t="shared" si="82"/>
        <v>349.05660377358549</v>
      </c>
      <c r="I666" s="1">
        <f t="shared" si="83"/>
        <v>4.6823805581999402E-4</v>
      </c>
      <c r="K666">
        <v>28648.648648648599</v>
      </c>
      <c r="L666" s="1">
        <v>4.4225343428871402E-3</v>
      </c>
      <c r="M666">
        <f t="shared" si="84"/>
        <v>349.05660377358549</v>
      </c>
      <c r="N666" s="1">
        <f t="shared" si="85"/>
        <v>4.4225343428871402E-4</v>
      </c>
      <c r="P666">
        <v>28648.648648648599</v>
      </c>
      <c r="Q666" s="1">
        <v>2.1705968140862401E-2</v>
      </c>
      <c r="R666">
        <f t="shared" si="86"/>
        <v>349.05660377358549</v>
      </c>
      <c r="S666" s="1">
        <f t="shared" si="87"/>
        <v>2.1705968140862402E-3</v>
      </c>
      <c r="V666" s="1"/>
      <c r="X666" s="1"/>
      <c r="AA666" s="1"/>
      <c r="AC666" s="1"/>
      <c r="AF666" s="1"/>
      <c r="AH666" s="1"/>
      <c r="AK666" s="1"/>
      <c r="AM666" s="1"/>
    </row>
    <row r="667" spans="1:39" x14ac:dyDescent="0.25">
      <c r="A667">
        <v>28682.432432432401</v>
      </c>
      <c r="B667" s="1">
        <v>9.1416651284475202E-4</v>
      </c>
      <c r="C667">
        <f t="shared" si="80"/>
        <v>348.64546525323948</v>
      </c>
      <c r="D667" s="1">
        <f t="shared" si="81"/>
        <v>9.141665128447521E-5</v>
      </c>
      <c r="F667">
        <v>28682.432432432401</v>
      </c>
      <c r="G667" s="1">
        <v>4.3322783767579297E-3</v>
      </c>
      <c r="H667">
        <f t="shared" si="82"/>
        <v>348.64546525323948</v>
      </c>
      <c r="I667" s="1">
        <f t="shared" si="83"/>
        <v>4.3322783767579299E-4</v>
      </c>
      <c r="K667">
        <v>28682.432432432401</v>
      </c>
      <c r="L667" s="1">
        <v>4.0922748614732702E-3</v>
      </c>
      <c r="M667">
        <f t="shared" si="84"/>
        <v>348.64546525323948</v>
      </c>
      <c r="N667" s="1">
        <f t="shared" si="85"/>
        <v>4.0922748614732706E-4</v>
      </c>
      <c r="P667">
        <v>28682.432432432401</v>
      </c>
      <c r="Q667" s="1">
        <v>2.00760708620988E-2</v>
      </c>
      <c r="R667">
        <f t="shared" si="86"/>
        <v>348.64546525323948</v>
      </c>
      <c r="S667" s="1">
        <f t="shared" si="87"/>
        <v>2.0076070862098802E-3</v>
      </c>
      <c r="V667" s="1"/>
      <c r="X667" s="1"/>
      <c r="AA667" s="1"/>
      <c r="AC667" s="1"/>
      <c r="AF667" s="1"/>
      <c r="AH667" s="1"/>
      <c r="AK667" s="1"/>
      <c r="AM667" s="1"/>
    </row>
    <row r="668" spans="1:39" x14ac:dyDescent="0.25">
      <c r="A668">
        <v>28716.216216216199</v>
      </c>
      <c r="B668" s="1">
        <v>8.4465056877549096E-4</v>
      </c>
      <c r="C668">
        <f t="shared" si="80"/>
        <v>348.2352941176473</v>
      </c>
      <c r="D668" s="1">
        <f t="shared" si="81"/>
        <v>8.4465056877549096E-5</v>
      </c>
      <c r="F668">
        <v>28716.216216216199</v>
      </c>
      <c r="G668" s="1">
        <v>4.0067160791291004E-3</v>
      </c>
      <c r="H668">
        <f t="shared" si="82"/>
        <v>348.2352941176473</v>
      </c>
      <c r="I668" s="1">
        <f t="shared" si="83"/>
        <v>4.0067160791291007E-4</v>
      </c>
      <c r="K668">
        <v>28716.216216216199</v>
      </c>
      <c r="L668" s="1">
        <v>3.78402478835712E-3</v>
      </c>
      <c r="M668">
        <f t="shared" si="84"/>
        <v>348.2352941176473</v>
      </c>
      <c r="N668" s="1">
        <f t="shared" si="85"/>
        <v>3.7840247883571203E-4</v>
      </c>
      <c r="P668">
        <v>28716.216216216199</v>
      </c>
      <c r="Q668" s="1">
        <v>1.85555934736059E-2</v>
      </c>
      <c r="R668">
        <f t="shared" si="86"/>
        <v>348.2352941176473</v>
      </c>
      <c r="S668" s="1">
        <f t="shared" si="87"/>
        <v>1.8555593473605901E-3</v>
      </c>
      <c r="V668" s="1"/>
      <c r="X668" s="1"/>
      <c r="AA668" s="1"/>
      <c r="AC668" s="1"/>
      <c r="AF668" s="1"/>
      <c r="AH668" s="1"/>
      <c r="AK668" s="1"/>
      <c r="AM668" s="1"/>
    </row>
    <row r="669" spans="1:39" x14ac:dyDescent="0.25">
      <c r="A669">
        <v>28750</v>
      </c>
      <c r="B669" s="1">
        <v>7.8011978015088803E-4</v>
      </c>
      <c r="C669">
        <f t="shared" si="80"/>
        <v>347.82608695652175</v>
      </c>
      <c r="D669" s="1">
        <f t="shared" si="81"/>
        <v>7.8011978015088805E-5</v>
      </c>
      <c r="F669">
        <v>28750</v>
      </c>
      <c r="G669" s="1">
        <v>3.7041027871316302E-3</v>
      </c>
      <c r="H669">
        <f t="shared" si="82"/>
        <v>347.82608695652175</v>
      </c>
      <c r="I669" s="1">
        <f t="shared" si="83"/>
        <v>3.7041027871316306E-4</v>
      </c>
      <c r="K669">
        <v>28750</v>
      </c>
      <c r="L669" s="1">
        <v>3.49654477082604E-3</v>
      </c>
      <c r="M669">
        <f t="shared" si="84"/>
        <v>347.82608695652175</v>
      </c>
      <c r="N669" s="1">
        <f t="shared" si="85"/>
        <v>3.4965447708260402E-4</v>
      </c>
      <c r="P669">
        <v>28750</v>
      </c>
      <c r="Q669" s="1">
        <v>1.7138308708378899E-2</v>
      </c>
      <c r="R669">
        <f t="shared" si="86"/>
        <v>347.82608695652175</v>
      </c>
      <c r="S669" s="1">
        <f t="shared" si="87"/>
        <v>1.71383087083789E-3</v>
      </c>
      <c r="V669" s="1"/>
      <c r="X669" s="1"/>
      <c r="AA669" s="1"/>
      <c r="AC669" s="1"/>
      <c r="AF669" s="1"/>
      <c r="AH669" s="1"/>
      <c r="AK669" s="1"/>
      <c r="AM669" s="1"/>
    </row>
    <row r="670" spans="1:39" x14ac:dyDescent="0.25">
      <c r="A670">
        <v>28783.7837837837</v>
      </c>
      <c r="B670" s="1">
        <v>7.2024056984058295E-4</v>
      </c>
      <c r="C670">
        <f t="shared" si="80"/>
        <v>347.41784037558784</v>
      </c>
      <c r="D670" s="1">
        <f t="shared" si="81"/>
        <v>7.2024056984058301E-5</v>
      </c>
      <c r="F670">
        <v>28783.7837837837</v>
      </c>
      <c r="G670" s="1">
        <v>3.42294085986403E-3</v>
      </c>
      <c r="H670">
        <f t="shared" si="82"/>
        <v>347.41784037558784</v>
      </c>
      <c r="I670" s="1">
        <f t="shared" si="83"/>
        <v>3.4229408598640304E-4</v>
      </c>
      <c r="K670">
        <v>28783.7837837837</v>
      </c>
      <c r="L670" s="1">
        <v>3.2286464771399599E-3</v>
      </c>
      <c r="M670">
        <f t="shared" si="84"/>
        <v>347.41784037558784</v>
      </c>
      <c r="N670" s="1">
        <f t="shared" si="85"/>
        <v>3.2286464771399601E-4</v>
      </c>
      <c r="P670">
        <v>28783.7837837837</v>
      </c>
      <c r="Q670" s="1">
        <v>1.5818250744734402E-2</v>
      </c>
      <c r="R670">
        <f t="shared" si="86"/>
        <v>347.41784037558784</v>
      </c>
      <c r="S670" s="1">
        <f t="shared" si="87"/>
        <v>1.5818250744734402E-3</v>
      </c>
      <c r="V670" s="1"/>
      <c r="X670" s="1"/>
      <c r="AA670" s="1"/>
      <c r="AC670" s="1"/>
      <c r="AF670" s="1"/>
      <c r="AH670" s="1"/>
      <c r="AK670" s="1"/>
      <c r="AM670" s="1"/>
    </row>
    <row r="671" spans="1:39" x14ac:dyDescent="0.25">
      <c r="A671">
        <v>28817.567567567501</v>
      </c>
      <c r="B671" s="1">
        <v>6.6469981630616604E-4</v>
      </c>
      <c r="C671">
        <f t="shared" si="80"/>
        <v>347.0105509964838</v>
      </c>
      <c r="D671" s="1">
        <f t="shared" si="81"/>
        <v>6.6469981630616612E-5</v>
      </c>
      <c r="F671">
        <v>28817.567567567501</v>
      </c>
      <c r="G671" s="1">
        <v>3.1618211800436302E-3</v>
      </c>
      <c r="H671">
        <f t="shared" si="82"/>
        <v>347.0105509964838</v>
      </c>
      <c r="I671" s="1">
        <f t="shared" si="83"/>
        <v>3.1618211800436304E-4</v>
      </c>
      <c r="K671">
        <v>28817.567567567501</v>
      </c>
      <c r="L671" s="1">
        <v>2.9791920382100899E-3</v>
      </c>
      <c r="M671">
        <f t="shared" si="84"/>
        <v>347.0105509964838</v>
      </c>
      <c r="N671" s="1">
        <f t="shared" si="85"/>
        <v>2.9791920382100901E-4</v>
      </c>
      <c r="P671">
        <v>28817.567567567501</v>
      </c>
      <c r="Q671" s="1">
        <v>1.4589711920516101E-2</v>
      </c>
      <c r="R671">
        <f t="shared" si="86"/>
        <v>347.0105509964838</v>
      </c>
      <c r="S671" s="1">
        <f t="shared" si="87"/>
        <v>1.4589711920516102E-3</v>
      </c>
      <c r="V671" s="1"/>
      <c r="X671" s="1"/>
      <c r="AA671" s="1"/>
      <c r="AC671" s="1"/>
      <c r="AF671" s="1"/>
      <c r="AH671" s="1"/>
      <c r="AK671" s="1"/>
      <c r="AM671" s="1"/>
    </row>
    <row r="672" spans="1:39" x14ac:dyDescent="0.25">
      <c r="A672">
        <v>28851.351351351299</v>
      </c>
      <c r="B672" s="1">
        <v>6.1320374595453403E-4</v>
      </c>
      <c r="C672">
        <f t="shared" si="80"/>
        <v>346.60421545667509</v>
      </c>
      <c r="D672" s="1">
        <f t="shared" si="81"/>
        <v>6.13203745954534E-5</v>
      </c>
      <c r="F672">
        <v>28851.351351351299</v>
      </c>
      <c r="G672" s="1">
        <v>2.91941862006457E-3</v>
      </c>
      <c r="H672">
        <f t="shared" si="82"/>
        <v>346.60421545667509</v>
      </c>
      <c r="I672" s="1">
        <f t="shared" si="83"/>
        <v>2.9194186200645703E-4</v>
      </c>
      <c r="K672">
        <v>28851.351351351299</v>
      </c>
      <c r="L672" s="1">
        <v>2.7470933490555001E-3</v>
      </c>
      <c r="M672">
        <f t="shared" si="84"/>
        <v>346.60421545667509</v>
      </c>
      <c r="N672" s="1">
        <f t="shared" si="85"/>
        <v>2.7470933490555E-4</v>
      </c>
      <c r="P672">
        <v>28851.351351351299</v>
      </c>
      <c r="Q672" s="1">
        <v>1.34472387595507E-2</v>
      </c>
      <c r="R672">
        <f t="shared" si="86"/>
        <v>346.60421545667509</v>
      </c>
      <c r="S672" s="1">
        <f t="shared" si="87"/>
        <v>1.3447238759550701E-3</v>
      </c>
      <c r="V672" s="1"/>
      <c r="X672" s="1"/>
      <c r="AA672" s="1"/>
      <c r="AC672" s="1"/>
      <c r="AF672" s="1"/>
      <c r="AH672" s="1"/>
      <c r="AK672" s="1"/>
      <c r="AM672" s="1"/>
    </row>
    <row r="673" spans="1:39" x14ac:dyDescent="0.25">
      <c r="A673">
        <v>28885.1351351351</v>
      </c>
      <c r="B673" s="1">
        <v>5.6547687336613796E-4</v>
      </c>
      <c r="C673">
        <f t="shared" si="80"/>
        <v>346.19883040935713</v>
      </c>
      <c r="D673" s="1">
        <f t="shared" si="81"/>
        <v>5.6547687336613799E-5</v>
      </c>
      <c r="F673">
        <v>28885.1351351351</v>
      </c>
      <c r="G673" s="1">
        <v>2.6944876859293101E-3</v>
      </c>
      <c r="H673">
        <f t="shared" si="82"/>
        <v>346.19883040935713</v>
      </c>
      <c r="I673" s="1">
        <f t="shared" si="83"/>
        <v>2.6944876859293104E-4</v>
      </c>
      <c r="K673">
        <v>28885.1351351351</v>
      </c>
      <c r="L673" s="1">
        <v>2.5313112445966698E-3</v>
      </c>
      <c r="M673">
        <f t="shared" si="84"/>
        <v>346.19883040935713</v>
      </c>
      <c r="N673" s="1">
        <f t="shared" si="85"/>
        <v>2.5313112445966699E-4</v>
      </c>
      <c r="P673">
        <v>28885.1351351351</v>
      </c>
      <c r="Q673" s="1">
        <v>1.23856273849387E-2</v>
      </c>
      <c r="R673">
        <f t="shared" si="86"/>
        <v>346.19883040935713</v>
      </c>
      <c r="S673" s="1">
        <f t="shared" si="87"/>
        <v>1.2385627384938701E-3</v>
      </c>
      <c r="V673" s="1"/>
      <c r="X673" s="1"/>
      <c r="AA673" s="1"/>
      <c r="AC673" s="1"/>
      <c r="AF673" s="1"/>
      <c r="AH673" s="1"/>
      <c r="AK673" s="1"/>
      <c r="AM673" s="1"/>
    </row>
    <row r="674" spans="1:39" x14ac:dyDescent="0.25">
      <c r="A674">
        <v>28918.918918918898</v>
      </c>
      <c r="B674" s="1">
        <v>5.21260988422193E-4</v>
      </c>
      <c r="C674">
        <f t="shared" si="80"/>
        <v>345.79439252336471</v>
      </c>
      <c r="D674" s="1">
        <f t="shared" si="81"/>
        <v>5.2126098842219303E-5</v>
      </c>
      <c r="F674">
        <v>28918.918918918898</v>
      </c>
      <c r="G674" s="1">
        <v>2.4858583366879402E-3</v>
      </c>
      <c r="H674">
        <f t="shared" si="82"/>
        <v>345.79439252336471</v>
      </c>
      <c r="I674" s="1">
        <f t="shared" si="83"/>
        <v>2.4858583366879405E-4</v>
      </c>
      <c r="K674">
        <v>28918.918918918898</v>
      </c>
      <c r="L674" s="1">
        <v>2.3308545637841299E-3</v>
      </c>
      <c r="M674">
        <f t="shared" si="84"/>
        <v>345.79439252336471</v>
      </c>
      <c r="N674" s="1">
        <f t="shared" si="85"/>
        <v>2.3308545637841299E-4</v>
      </c>
      <c r="P674">
        <v>28918.918918918898</v>
      </c>
      <c r="Q674" s="1">
        <v>1.13999183906969E-2</v>
      </c>
      <c r="R674">
        <f t="shared" si="86"/>
        <v>345.79439252336471</v>
      </c>
      <c r="S674" s="1">
        <f t="shared" si="87"/>
        <v>1.1399918390696902E-3</v>
      </c>
      <c r="V674" s="1"/>
      <c r="X674" s="1"/>
      <c r="AA674" s="1"/>
      <c r="AC674" s="1"/>
      <c r="AF674" s="1"/>
      <c r="AH674" s="1"/>
      <c r="AK674" s="1"/>
      <c r="AM674" s="1"/>
    </row>
    <row r="675" spans="1:39" x14ac:dyDescent="0.25">
      <c r="A675">
        <v>28952.7027027027</v>
      </c>
      <c r="B675" s="1">
        <v>4.8031418925742399E-4</v>
      </c>
      <c r="C675">
        <f t="shared" si="80"/>
        <v>345.39089848308055</v>
      </c>
      <c r="D675" s="1">
        <f t="shared" si="81"/>
        <v>4.8031418925742405E-5</v>
      </c>
      <c r="F675">
        <v>28952.7027027027</v>
      </c>
      <c r="G675" s="1">
        <v>2.2924319765648101E-3</v>
      </c>
      <c r="H675">
        <f t="shared" si="82"/>
        <v>345.39089848308055</v>
      </c>
      <c r="I675" s="1">
        <f t="shared" si="83"/>
        <v>2.2924319765648101E-4</v>
      </c>
      <c r="K675">
        <v>28952.7027027027</v>
      </c>
      <c r="L675" s="1">
        <v>2.14477911546408E-3</v>
      </c>
      <c r="M675">
        <f t="shared" si="84"/>
        <v>345.39089848308055</v>
      </c>
      <c r="N675" s="1">
        <f t="shared" si="85"/>
        <v>2.1447791154640802E-4</v>
      </c>
      <c r="P675">
        <v>28952.7027027027</v>
      </c>
      <c r="Q675" s="1">
        <v>1.0485391240031901E-2</v>
      </c>
      <c r="R675">
        <f t="shared" si="86"/>
        <v>345.39089848308055</v>
      </c>
      <c r="S675" s="1">
        <f t="shared" si="87"/>
        <v>1.0485391240031901E-3</v>
      </c>
      <c r="V675" s="1"/>
      <c r="X675" s="1"/>
      <c r="AA675" s="1"/>
      <c r="AC675" s="1"/>
      <c r="AF675" s="1"/>
      <c r="AH675" s="1"/>
      <c r="AK675" s="1"/>
      <c r="AM675" s="1"/>
    </row>
    <row r="676" spans="1:39" x14ac:dyDescent="0.25">
      <c r="A676">
        <v>28986.486486486399</v>
      </c>
      <c r="B676" s="1">
        <v>4.42409959883276E-4</v>
      </c>
      <c r="C676">
        <f t="shared" si="80"/>
        <v>344.988344988346</v>
      </c>
      <c r="D676" s="1">
        <f t="shared" si="81"/>
        <v>4.4240995988327603E-5</v>
      </c>
      <c r="F676">
        <v>28986.486486486399</v>
      </c>
      <c r="G676" s="1">
        <v>2.1131776165577202E-3</v>
      </c>
      <c r="H676">
        <f t="shared" si="82"/>
        <v>344.988344988346</v>
      </c>
      <c r="I676" s="1">
        <f t="shared" si="83"/>
        <v>2.1131776165577202E-4</v>
      </c>
      <c r="K676">
        <v>28986.486486486399</v>
      </c>
      <c r="L676" s="1">
        <v>1.97218655875674E-3</v>
      </c>
      <c r="M676">
        <f t="shared" si="84"/>
        <v>344.988344988346</v>
      </c>
      <c r="N676" s="1">
        <f t="shared" si="85"/>
        <v>1.9721865587567401E-4</v>
      </c>
      <c r="P676">
        <v>28986.486486486399</v>
      </c>
      <c r="Q676" s="1">
        <v>9.6375582551522197E-3</v>
      </c>
      <c r="R676">
        <f t="shared" si="86"/>
        <v>344.988344988346</v>
      </c>
      <c r="S676" s="1">
        <f t="shared" si="87"/>
        <v>9.6375582551522199E-4</v>
      </c>
      <c r="V676" s="1"/>
      <c r="X676" s="1"/>
      <c r="AA676" s="1"/>
      <c r="AC676" s="1"/>
      <c r="AF676" s="1"/>
      <c r="AH676" s="1"/>
      <c r="AK676" s="1"/>
      <c r="AM676" s="1"/>
    </row>
    <row r="677" spans="1:39" x14ac:dyDescent="0.25">
      <c r="A677">
        <v>29020.270270270201</v>
      </c>
      <c r="B677" s="1">
        <v>4.0733629125926302E-4</v>
      </c>
      <c r="C677">
        <f t="shared" si="80"/>
        <v>344.58672875436639</v>
      </c>
      <c r="D677" s="1">
        <f t="shared" si="81"/>
        <v>4.0733629125926306E-5</v>
      </c>
      <c r="F677">
        <v>29020.270270270201</v>
      </c>
      <c r="G677" s="1">
        <v>1.9471282019552299E-3</v>
      </c>
      <c r="H677">
        <f t="shared" si="82"/>
        <v>344.58672875436639</v>
      </c>
      <c r="I677" s="1">
        <f t="shared" si="83"/>
        <v>1.9471282019552301E-4</v>
      </c>
      <c r="K677">
        <v>29020.270270270201</v>
      </c>
      <c r="L677" s="1">
        <v>1.8122232100753399E-3</v>
      </c>
      <c r="M677">
        <f t="shared" si="84"/>
        <v>344.58672875436639</v>
      </c>
      <c r="N677" s="1">
        <f t="shared" si="85"/>
        <v>1.8122232100753401E-4</v>
      </c>
      <c r="P677">
        <v>29020.270270270201</v>
      </c>
      <c r="Q677" s="1">
        <v>8.8521582600596706E-3</v>
      </c>
      <c r="R677">
        <f t="shared" si="86"/>
        <v>344.58672875436639</v>
      </c>
      <c r="S677" s="1">
        <f t="shared" si="87"/>
        <v>8.8521582600596714E-4</v>
      </c>
      <c r="V677" s="1"/>
      <c r="X677" s="1"/>
      <c r="AA677" s="1"/>
      <c r="AC677" s="1"/>
      <c r="AF677" s="1"/>
      <c r="AH677" s="1"/>
      <c r="AK677" s="1"/>
      <c r="AM677" s="1"/>
    </row>
    <row r="678" spans="1:39" x14ac:dyDescent="0.25">
      <c r="A678">
        <v>29054.054054053999</v>
      </c>
      <c r="B678" s="1">
        <v>3.7489484453658001E-4</v>
      </c>
      <c r="C678">
        <f t="shared" si="80"/>
        <v>344.18604651162855</v>
      </c>
      <c r="D678" s="1">
        <f t="shared" si="81"/>
        <v>3.7489484453658002E-5</v>
      </c>
      <c r="F678">
        <v>29054.054054053999</v>
      </c>
      <c r="G678" s="1">
        <v>1.7933771019316099E-3</v>
      </c>
      <c r="H678">
        <f t="shared" si="82"/>
        <v>344.18604651162855</v>
      </c>
      <c r="I678" s="1">
        <f t="shared" si="83"/>
        <v>1.7933771019316101E-4</v>
      </c>
      <c r="K678">
        <v>29054.054054053999</v>
      </c>
      <c r="L678" s="1">
        <v>1.66407878824984E-3</v>
      </c>
      <c r="M678">
        <f t="shared" si="84"/>
        <v>344.18604651162855</v>
      </c>
      <c r="N678" s="1">
        <f t="shared" si="85"/>
        <v>1.6640787882498401E-4</v>
      </c>
      <c r="P678">
        <v>29054.054054053999</v>
      </c>
      <c r="Q678" s="1">
        <v>8.1251499342295409E-3</v>
      </c>
      <c r="R678">
        <f t="shared" si="86"/>
        <v>344.18604651162855</v>
      </c>
      <c r="S678" s="1">
        <f t="shared" si="87"/>
        <v>8.1251499342295411E-4</v>
      </c>
      <c r="V678" s="1"/>
      <c r="X678" s="1"/>
      <c r="AA678" s="1"/>
      <c r="AC678" s="1"/>
      <c r="AF678" s="1"/>
      <c r="AH678" s="1"/>
      <c r="AK678" s="1"/>
      <c r="AM678" s="1"/>
    </row>
    <row r="679" spans="1:39" x14ac:dyDescent="0.25">
      <c r="A679">
        <v>29087.8378378378</v>
      </c>
      <c r="B679" s="1">
        <v>3.4490015515628803E-4</v>
      </c>
      <c r="C679">
        <f t="shared" si="80"/>
        <v>343.78629500580763</v>
      </c>
      <c r="D679" s="1">
        <f t="shared" si="81"/>
        <v>3.4490015515628804E-5</v>
      </c>
      <c r="F679">
        <v>29087.8378378378</v>
      </c>
      <c r="G679" s="1">
        <v>1.6510747571383199E-3</v>
      </c>
      <c r="H679">
        <f t="shared" si="82"/>
        <v>343.78629500580763</v>
      </c>
      <c r="I679" s="1">
        <f t="shared" si="83"/>
        <v>1.6510747571383199E-4</v>
      </c>
      <c r="K679">
        <v>29087.8378378378</v>
      </c>
      <c r="L679" s="1">
        <v>1.5269851085452501E-3</v>
      </c>
      <c r="M679">
        <f t="shared" si="84"/>
        <v>343.78629500580763</v>
      </c>
      <c r="N679" s="1">
        <f t="shared" si="85"/>
        <v>1.5269851085452502E-4</v>
      </c>
      <c r="P679">
        <v>29087.8378378378</v>
      </c>
      <c r="Q679" s="1">
        <v>7.4527049315182498E-3</v>
      </c>
      <c r="R679">
        <f t="shared" si="86"/>
        <v>343.78629500580763</v>
      </c>
      <c r="S679" s="1">
        <f t="shared" si="87"/>
        <v>7.4527049315182507E-4</v>
      </c>
      <c r="V679" s="1"/>
      <c r="X679" s="1"/>
      <c r="AA679" s="1"/>
      <c r="AC679" s="1"/>
      <c r="AF679" s="1"/>
      <c r="AH679" s="1"/>
      <c r="AK679" s="1"/>
      <c r="AM679" s="1"/>
    </row>
    <row r="680" spans="1:39" x14ac:dyDescent="0.25">
      <c r="A680">
        <v>29121.621621621602</v>
      </c>
      <c r="B680" s="1">
        <v>3.17178876453983E-4</v>
      </c>
      <c r="C680">
        <f t="shared" si="80"/>
        <v>343.38747099768005</v>
      </c>
      <c r="D680" s="1">
        <f t="shared" si="81"/>
        <v>3.17178876453983E-5</v>
      </c>
      <c r="F680">
        <v>29121.621621621602</v>
      </c>
      <c r="G680" s="1">
        <v>1.5194254810156E-3</v>
      </c>
      <c r="H680">
        <f t="shared" si="82"/>
        <v>343.38747099768005</v>
      </c>
      <c r="I680" s="1">
        <f t="shared" si="83"/>
        <v>1.5194254810156E-4</v>
      </c>
      <c r="K680">
        <v>29121.621621621602</v>
      </c>
      <c r="L680" s="1">
        <v>1.4002147356865699E-3</v>
      </c>
      <c r="M680">
        <f t="shared" si="84"/>
        <v>343.38747099768005</v>
      </c>
      <c r="N680" s="1">
        <f t="shared" si="85"/>
        <v>1.4002147356865699E-4</v>
      </c>
      <c r="P680">
        <v>29121.621621621602</v>
      </c>
      <c r="Q680" s="1">
        <v>6.8312008150664596E-3</v>
      </c>
      <c r="R680">
        <f t="shared" si="86"/>
        <v>343.38747099768005</v>
      </c>
      <c r="S680" s="1">
        <f t="shared" si="87"/>
        <v>6.83120081506646E-4</v>
      </c>
      <c r="V680" s="1"/>
      <c r="X680" s="1"/>
      <c r="AA680" s="1"/>
      <c r="AC680" s="1"/>
      <c r="AF680" s="1"/>
      <c r="AH680" s="1"/>
      <c r="AK680" s="1"/>
      <c r="AM680" s="1"/>
    </row>
    <row r="681" spans="1:39" x14ac:dyDescent="0.25">
      <c r="A681">
        <v>29155.4054054054</v>
      </c>
      <c r="B681" s="1">
        <v>2.9156906140215901E-4</v>
      </c>
      <c r="C681">
        <f t="shared" si="80"/>
        <v>342.989571263036</v>
      </c>
      <c r="D681" s="1">
        <f t="shared" si="81"/>
        <v>2.9156906140215901E-5</v>
      </c>
      <c r="F681">
        <v>29155.4054054054</v>
      </c>
      <c r="G681" s="1">
        <v>1.3976844103911899E-3</v>
      </c>
      <c r="H681">
        <f t="shared" si="82"/>
        <v>342.989571263036</v>
      </c>
      <c r="I681" s="1">
        <f t="shared" si="83"/>
        <v>1.3976844103911901E-4</v>
      </c>
      <c r="K681">
        <v>29155.4054054054</v>
      </c>
      <c r="L681" s="1">
        <v>1.2830796053243799E-3</v>
      </c>
      <c r="M681">
        <f t="shared" si="84"/>
        <v>342.989571263036</v>
      </c>
      <c r="N681" s="1">
        <f t="shared" si="85"/>
        <v>1.2830796053243799E-4</v>
      </c>
      <c r="P681">
        <v>29155.4054054054</v>
      </c>
      <c r="Q681" s="1">
        <v>6.2572138554084604E-3</v>
      </c>
      <c r="R681">
        <f t="shared" si="86"/>
        <v>342.989571263036</v>
      </c>
      <c r="S681" s="1">
        <f t="shared" si="87"/>
        <v>6.2572138554084608E-4</v>
      </c>
      <c r="V681" s="1"/>
      <c r="X681" s="1"/>
      <c r="AA681" s="1"/>
      <c r="AC681" s="1"/>
      <c r="AF681" s="1"/>
      <c r="AH681" s="1"/>
      <c r="AK681" s="1"/>
      <c r="AM681" s="1"/>
    </row>
    <row r="682" spans="1:39" x14ac:dyDescent="0.25">
      <c r="A682">
        <v>29189.189189189099</v>
      </c>
      <c r="B682" s="1">
        <v>2.6791948110989003E-4</v>
      </c>
      <c r="C682">
        <f t="shared" si="80"/>
        <v>342.59259259259363</v>
      </c>
      <c r="D682" s="1">
        <f t="shared" si="81"/>
        <v>2.6791948110989005E-5</v>
      </c>
      <c r="F682">
        <v>29189.189189189099</v>
      </c>
      <c r="G682" s="1">
        <v>1.2851546008138301E-3</v>
      </c>
      <c r="H682">
        <f t="shared" si="82"/>
        <v>342.59259259259363</v>
      </c>
      <c r="I682" s="1">
        <f t="shared" si="83"/>
        <v>1.2851546008138301E-4</v>
      </c>
      <c r="K682">
        <v>29189.189189189099</v>
      </c>
      <c r="L682" s="1">
        <v>1.17492962270239E-3</v>
      </c>
      <c r="M682">
        <f t="shared" si="84"/>
        <v>342.59259259259363</v>
      </c>
      <c r="N682" s="1">
        <f t="shared" si="85"/>
        <v>1.17492962270239E-4</v>
      </c>
      <c r="P682">
        <v>29189.189189189099</v>
      </c>
      <c r="Q682" s="1">
        <v>5.7275117354834704E-3</v>
      </c>
      <c r="R682">
        <f t="shared" si="86"/>
        <v>342.59259259259363</v>
      </c>
      <c r="S682" s="1">
        <f t="shared" si="87"/>
        <v>5.7275117354834706E-4</v>
      </c>
      <c r="V682" s="1"/>
      <c r="X682" s="1"/>
      <c r="AA682" s="1"/>
      <c r="AC682" s="1"/>
      <c r="AF682" s="1"/>
      <c r="AH682" s="1"/>
      <c r="AK682" s="1"/>
      <c r="AM682" s="1"/>
    </row>
    <row r="683" spans="1:39" x14ac:dyDescent="0.25">
      <c r="A683">
        <v>29222.972972972901</v>
      </c>
      <c r="B683" s="1">
        <v>2.4608897869577898E-4</v>
      </c>
      <c r="C683">
        <f t="shared" si="80"/>
        <v>342.19653179190834</v>
      </c>
      <c r="D683" s="1">
        <f t="shared" si="81"/>
        <v>2.4608897869577901E-5</v>
      </c>
      <c r="F683">
        <v>29222.972972972901</v>
      </c>
      <c r="G683" s="1">
        <v>1.18118426198222E-3</v>
      </c>
      <c r="H683">
        <f t="shared" si="82"/>
        <v>342.19653179190834</v>
      </c>
      <c r="I683" s="1">
        <f t="shared" si="83"/>
        <v>1.1811842619822202E-4</v>
      </c>
      <c r="K683">
        <v>29222.972972972901</v>
      </c>
      <c r="L683" s="1">
        <v>1.0751512466248699E-3</v>
      </c>
      <c r="M683">
        <f t="shared" si="84"/>
        <v>342.19653179190834</v>
      </c>
      <c r="N683" s="1">
        <f t="shared" si="85"/>
        <v>1.07515124662487E-4</v>
      </c>
      <c r="P683">
        <v>29222.972972972901</v>
      </c>
      <c r="Q683" s="1">
        <v>5.23904620279151E-3</v>
      </c>
      <c r="R683">
        <f t="shared" si="86"/>
        <v>342.19653179190834</v>
      </c>
      <c r="S683" s="1">
        <f t="shared" si="87"/>
        <v>5.2390462027915102E-4</v>
      </c>
      <c r="V683" s="1"/>
      <c r="X683" s="1"/>
      <c r="AA683" s="1"/>
      <c r="AC683" s="1"/>
      <c r="AF683" s="1"/>
      <c r="AH683" s="1"/>
      <c r="AK683" s="1"/>
      <c r="AM683" s="1"/>
    </row>
    <row r="684" spans="1:39" x14ac:dyDescent="0.25">
      <c r="A684">
        <v>29256.756756756698</v>
      </c>
      <c r="B684" s="1">
        <v>2.2594585715350501E-4</v>
      </c>
      <c r="C684">
        <f t="shared" si="80"/>
        <v>341.80138568129399</v>
      </c>
      <c r="D684" s="1">
        <f t="shared" si="81"/>
        <v>2.2594585715350503E-5</v>
      </c>
      <c r="F684">
        <v>29256.756756756698</v>
      </c>
      <c r="G684" s="1">
        <v>1.08516412857272E-3</v>
      </c>
      <c r="H684">
        <f t="shared" si="82"/>
        <v>341.80138568129399</v>
      </c>
      <c r="I684" s="1">
        <f t="shared" si="83"/>
        <v>1.08516412857272E-4</v>
      </c>
      <c r="K684">
        <v>29256.756756756698</v>
      </c>
      <c r="L684" s="1">
        <v>9.8316606617077302E-4</v>
      </c>
      <c r="M684">
        <f t="shared" si="84"/>
        <v>341.80138568129399</v>
      </c>
      <c r="N684" s="1">
        <f t="shared" si="85"/>
        <v>9.8316606617077302E-5</v>
      </c>
      <c r="P684">
        <v>29256.756756756698</v>
      </c>
      <c r="Q684" s="1">
        <v>4.7889457055590402E-3</v>
      </c>
      <c r="R684">
        <f t="shared" si="86"/>
        <v>341.80138568129399</v>
      </c>
      <c r="S684" s="1">
        <f t="shared" si="87"/>
        <v>4.7889457055590406E-4</v>
      </c>
      <c r="V684" s="1"/>
      <c r="X684" s="1"/>
      <c r="AA684" s="1"/>
      <c r="AC684" s="1"/>
      <c r="AF684" s="1"/>
      <c r="AH684" s="1"/>
      <c r="AK684" s="1"/>
      <c r="AM684" s="1"/>
    </row>
    <row r="685" spans="1:39" x14ac:dyDescent="0.25">
      <c r="A685">
        <v>29290.5405405405</v>
      </c>
      <c r="B685" s="1">
        <v>2.0736729983908099E-4</v>
      </c>
      <c r="C685">
        <f t="shared" si="80"/>
        <v>341.4071510957329</v>
      </c>
      <c r="D685" s="1">
        <f t="shared" si="81"/>
        <v>2.0736729983908102E-5</v>
      </c>
      <c r="F685">
        <v>29290.5405405405</v>
      </c>
      <c r="G685" s="1">
        <v>9.9652496173934803E-4</v>
      </c>
      <c r="H685">
        <f t="shared" si="82"/>
        <v>341.4071510957329</v>
      </c>
      <c r="I685" s="1">
        <f t="shared" si="83"/>
        <v>9.9652496173934811E-5</v>
      </c>
      <c r="K685">
        <v>29290.5405405405</v>
      </c>
      <c r="L685" s="1">
        <v>8.9842937696656198E-4</v>
      </c>
      <c r="M685">
        <f t="shared" si="84"/>
        <v>341.4071510957329</v>
      </c>
      <c r="N685" s="1">
        <f t="shared" si="85"/>
        <v>8.9842937696656201E-5</v>
      </c>
      <c r="P685">
        <v>29290.5405405405</v>
      </c>
      <c r="Q685" s="1">
        <v>4.3745080465006697E-3</v>
      </c>
      <c r="R685">
        <f t="shared" si="86"/>
        <v>341.4071510957329</v>
      </c>
      <c r="S685" s="1">
        <f t="shared" si="87"/>
        <v>4.3745080465006699E-4</v>
      </c>
      <c r="V685" s="1"/>
      <c r="X685" s="1"/>
      <c r="AA685" s="1"/>
      <c r="AC685" s="1"/>
      <c r="AF685" s="1"/>
      <c r="AH685" s="1"/>
      <c r="AK685" s="1"/>
      <c r="AM685" s="1"/>
    </row>
    <row r="686" spans="1:39" x14ac:dyDescent="0.25">
      <c r="A686">
        <v>29324.324324324301</v>
      </c>
      <c r="B686" s="1">
        <v>1.9023882222398699E-4</v>
      </c>
      <c r="C686">
        <f t="shared" si="80"/>
        <v>341.01382488479288</v>
      </c>
      <c r="D686" s="1">
        <f t="shared" si="81"/>
        <v>1.9023882222398702E-5</v>
      </c>
      <c r="F686">
        <v>29324.324324324301</v>
      </c>
      <c r="G686" s="1">
        <v>9.1473517655238595E-4</v>
      </c>
      <c r="H686">
        <f t="shared" si="82"/>
        <v>341.01382488479288</v>
      </c>
      <c r="I686" s="1">
        <f t="shared" si="83"/>
        <v>9.1473517655238604E-5</v>
      </c>
      <c r="K686">
        <v>29324.324324324301</v>
      </c>
      <c r="L686" s="1">
        <v>8.2042876321324597E-4</v>
      </c>
      <c r="M686">
        <f t="shared" si="84"/>
        <v>341.01382488479288</v>
      </c>
      <c r="N686" s="1">
        <f t="shared" si="85"/>
        <v>8.2042876321324599E-5</v>
      </c>
      <c r="P686">
        <v>29324.324324324301</v>
      </c>
      <c r="Q686" s="1">
        <v>3.9931930845867698E-3</v>
      </c>
      <c r="R686">
        <f t="shared" si="86"/>
        <v>341.01382488479288</v>
      </c>
      <c r="S686" s="1">
        <f t="shared" si="87"/>
        <v>3.9931930845867698E-4</v>
      </c>
      <c r="V686" s="1"/>
      <c r="X686" s="1"/>
      <c r="AA686" s="1"/>
      <c r="AC686" s="1"/>
      <c r="AF686" s="1"/>
      <c r="AH686" s="1"/>
      <c r="AK686" s="1"/>
      <c r="AM686" s="1"/>
    </row>
    <row r="687" spans="1:39" x14ac:dyDescent="0.25">
      <c r="A687">
        <v>29358.108108108099</v>
      </c>
      <c r="B687" s="1">
        <v>1.74453753578282E-4</v>
      </c>
      <c r="C687">
        <f t="shared" si="80"/>
        <v>340.62140391254326</v>
      </c>
      <c r="D687" s="1">
        <f t="shared" si="81"/>
        <v>1.74453753578282E-5</v>
      </c>
      <c r="F687">
        <v>29358.108108108099</v>
      </c>
      <c r="G687" s="1">
        <v>8.3929859065710996E-4</v>
      </c>
      <c r="H687">
        <f t="shared" si="82"/>
        <v>340.62140391254326</v>
      </c>
      <c r="I687" s="1">
        <f t="shared" si="83"/>
        <v>8.3929859065710999E-5</v>
      </c>
      <c r="K687">
        <v>29358.108108108099</v>
      </c>
      <c r="L687" s="1">
        <v>7.4868269106766801E-4</v>
      </c>
      <c r="M687">
        <f t="shared" si="84"/>
        <v>340.62140391254326</v>
      </c>
      <c r="N687" s="1">
        <f t="shared" si="85"/>
        <v>7.4868269106766807E-5</v>
      </c>
      <c r="P687">
        <v>29358.108108108099</v>
      </c>
      <c r="Q687" s="1">
        <v>3.6426155121719699E-3</v>
      </c>
      <c r="R687">
        <f t="shared" si="86"/>
        <v>340.62140391254326</v>
      </c>
      <c r="S687" s="1">
        <f t="shared" si="87"/>
        <v>3.64261551217197E-4</v>
      </c>
      <c r="V687" s="1"/>
      <c r="X687" s="1"/>
      <c r="AA687" s="1"/>
      <c r="AC687" s="1"/>
      <c r="AF687" s="1"/>
      <c r="AH687" s="1"/>
      <c r="AK687" s="1"/>
      <c r="AM687" s="1"/>
    </row>
    <row r="688" spans="1:39" x14ac:dyDescent="0.25">
      <c r="A688">
        <v>29391.891891891799</v>
      </c>
      <c r="B688" s="1">
        <v>1.5991274727178301E-4</v>
      </c>
      <c r="C688">
        <f t="shared" si="80"/>
        <v>340.22988505747236</v>
      </c>
      <c r="D688" s="1">
        <f t="shared" si="81"/>
        <v>1.5991274727178303E-5</v>
      </c>
      <c r="F688">
        <v>29391.891891891799</v>
      </c>
      <c r="G688" s="1">
        <v>7.6975228946735304E-4</v>
      </c>
      <c r="H688">
        <f t="shared" si="82"/>
        <v>340.22988505747236</v>
      </c>
      <c r="I688" s="1">
        <f t="shared" si="83"/>
        <v>7.6975228946735309E-5</v>
      </c>
      <c r="K688">
        <v>29391.891891891799</v>
      </c>
      <c r="L688" s="1">
        <v>6.8273911840565998E-4</v>
      </c>
      <c r="M688">
        <f t="shared" si="84"/>
        <v>340.22988505747236</v>
      </c>
      <c r="N688" s="1">
        <f t="shared" si="85"/>
        <v>6.8273911840566E-5</v>
      </c>
      <c r="P688">
        <v>29391.891891891799</v>
      </c>
      <c r="Q688" s="1">
        <v>3.3205377319108901E-3</v>
      </c>
      <c r="R688">
        <f t="shared" si="86"/>
        <v>340.22988505747236</v>
      </c>
      <c r="S688" s="1">
        <f t="shared" si="87"/>
        <v>3.3205377319108902E-4</v>
      </c>
      <c r="V688" s="1"/>
      <c r="X688" s="1"/>
      <c r="AA688" s="1"/>
      <c r="AC688" s="1"/>
      <c r="AF688" s="1"/>
      <c r="AH688" s="1"/>
      <c r="AK688" s="1"/>
      <c r="AM688" s="1"/>
    </row>
    <row r="689" spans="1:39" x14ac:dyDescent="0.25">
      <c r="A689">
        <v>29425.6756756756</v>
      </c>
      <c r="B689" s="1">
        <v>1.4652331840878699E-4</v>
      </c>
      <c r="C689">
        <f t="shared" si="80"/>
        <v>339.83926521240039</v>
      </c>
      <c r="D689" s="1">
        <f t="shared" si="81"/>
        <v>1.4652331840878699E-5</v>
      </c>
      <c r="F689">
        <v>29425.6756756756</v>
      </c>
      <c r="G689" s="1">
        <v>7.0566460325866703E-4</v>
      </c>
      <c r="H689">
        <f t="shared" si="82"/>
        <v>339.83926521240039</v>
      </c>
      <c r="I689" s="1">
        <f t="shared" si="83"/>
        <v>7.05664603258667E-5</v>
      </c>
      <c r="K689">
        <v>29425.6756756756</v>
      </c>
      <c r="L689" s="1">
        <v>6.2217412544656305E-4</v>
      </c>
      <c r="M689">
        <f t="shared" si="84"/>
        <v>339.83926521240039</v>
      </c>
      <c r="N689" s="1">
        <f t="shared" si="85"/>
        <v>6.2217412544656305E-5</v>
      </c>
      <c r="P689">
        <v>29425.6756756756</v>
      </c>
      <c r="Q689" s="1">
        <v>3.0248628550933699E-3</v>
      </c>
      <c r="R689">
        <f t="shared" si="86"/>
        <v>339.83926521240039</v>
      </c>
      <c r="S689" s="1">
        <f t="shared" si="87"/>
        <v>3.0248628550933701E-4</v>
      </c>
      <c r="V689" s="1"/>
      <c r="X689" s="1"/>
      <c r="AA689" s="1"/>
      <c r="AC689" s="1"/>
      <c r="AF689" s="1"/>
      <c r="AH689" s="1"/>
      <c r="AK689" s="1"/>
      <c r="AM689" s="1"/>
    </row>
    <row r="690" spans="1:39" x14ac:dyDescent="0.25">
      <c r="A690">
        <v>29459.459459459398</v>
      </c>
      <c r="B690" s="1">
        <v>1.3419940754218001E-4</v>
      </c>
      <c r="C690">
        <f t="shared" si="80"/>
        <v>339.44954128440435</v>
      </c>
      <c r="D690" s="1">
        <f t="shared" si="81"/>
        <v>1.3419940754218002E-5</v>
      </c>
      <c r="F690">
        <v>29459.459459459398</v>
      </c>
      <c r="G690" s="1">
        <v>6.4663319159006302E-4</v>
      </c>
      <c r="H690">
        <f t="shared" si="82"/>
        <v>339.44954128440435</v>
      </c>
      <c r="I690" s="1">
        <f t="shared" si="83"/>
        <v>6.4663319159006299E-5</v>
      </c>
      <c r="K690">
        <v>29459.459459459398</v>
      </c>
      <c r="L690" s="1">
        <v>5.6659057019636902E-4</v>
      </c>
      <c r="M690">
        <f t="shared" si="84"/>
        <v>339.44954128440435</v>
      </c>
      <c r="N690" s="1">
        <f t="shared" si="85"/>
        <v>5.6659057019636904E-5</v>
      </c>
      <c r="P690">
        <v>29459.459459459398</v>
      </c>
      <c r="Q690" s="1">
        <v>2.7536278403779298E-3</v>
      </c>
      <c r="R690">
        <f t="shared" si="86"/>
        <v>339.44954128440435</v>
      </c>
      <c r="S690" s="1">
        <f t="shared" si="87"/>
        <v>2.7536278403779299E-4</v>
      </c>
      <c r="V690" s="1"/>
      <c r="X690" s="1"/>
      <c r="AA690" s="1"/>
      <c r="AC690" s="1"/>
      <c r="AF690" s="1"/>
      <c r="AH690" s="1"/>
      <c r="AK690" s="1"/>
      <c r="AM690" s="1"/>
    </row>
    <row r="691" spans="1:39" x14ac:dyDescent="0.25">
      <c r="A691">
        <v>29493.2432432432</v>
      </c>
      <c r="B691" s="1">
        <v>1.2286096924548799E-4</v>
      </c>
      <c r="C691">
        <f t="shared" si="80"/>
        <v>339.06071019473131</v>
      </c>
      <c r="D691" s="1">
        <f t="shared" si="81"/>
        <v>1.22860969245488E-5</v>
      </c>
      <c r="F691">
        <v>29493.2432432432</v>
      </c>
      <c r="G691" s="1">
        <v>5.9228323056006603E-4</v>
      </c>
      <c r="H691">
        <f t="shared" si="82"/>
        <v>339.06071019473131</v>
      </c>
      <c r="I691" s="1">
        <f t="shared" si="83"/>
        <v>5.9228323056006604E-5</v>
      </c>
      <c r="K691">
        <v>29493.2432432432</v>
      </c>
      <c r="L691" s="1">
        <v>5.1561677217120197E-4</v>
      </c>
      <c r="M691">
        <f t="shared" si="84"/>
        <v>339.06071019473131</v>
      </c>
      <c r="N691" s="1">
        <f t="shared" si="85"/>
        <v>5.1561677217120201E-5</v>
      </c>
      <c r="P691">
        <v>29493.2432432432</v>
      </c>
      <c r="Q691" s="1">
        <v>2.5049967893931201E-3</v>
      </c>
      <c r="R691">
        <f t="shared" si="86"/>
        <v>339.06071019473131</v>
      </c>
      <c r="S691" s="1">
        <f t="shared" si="87"/>
        <v>2.50499678939312E-4</v>
      </c>
      <c r="V691" s="1"/>
      <c r="X691" s="1"/>
      <c r="AA691" s="1"/>
      <c r="AC691" s="1"/>
      <c r="AF691" s="1"/>
      <c r="AH691" s="1"/>
      <c r="AK691" s="1"/>
      <c r="AM691" s="1"/>
    </row>
    <row r="692" spans="1:39" x14ac:dyDescent="0.25">
      <c r="A692">
        <v>29527.027027027001</v>
      </c>
      <c r="B692" s="1">
        <v>1.12433584356028E-4</v>
      </c>
      <c r="C692">
        <f t="shared" si="80"/>
        <v>338.67276887871884</v>
      </c>
      <c r="D692" s="1">
        <f t="shared" si="81"/>
        <v>1.12433584356028E-5</v>
      </c>
      <c r="F692">
        <v>29527.027027027001</v>
      </c>
      <c r="G692" s="1">
        <v>5.4226569848995695E-4</v>
      </c>
      <c r="H692">
        <f t="shared" si="82"/>
        <v>338.67276887871884</v>
      </c>
      <c r="I692" s="1">
        <f t="shared" si="83"/>
        <v>5.4226569848995701E-5</v>
      </c>
      <c r="K692">
        <v>29527.027027027001</v>
      </c>
      <c r="L692" s="1">
        <v>4.6890522739452903E-4</v>
      </c>
      <c r="M692">
        <f t="shared" si="84"/>
        <v>338.67276887871884</v>
      </c>
      <c r="N692" s="1">
        <f t="shared" si="85"/>
        <v>4.6890522739452907E-5</v>
      </c>
      <c r="P692">
        <v>29527.027027027001</v>
      </c>
      <c r="Q692" s="1">
        <v>2.2772544133123399E-3</v>
      </c>
      <c r="R692">
        <f t="shared" si="86"/>
        <v>338.67276887871884</v>
      </c>
      <c r="S692" s="1">
        <f t="shared" si="87"/>
        <v>2.27725441331234E-4</v>
      </c>
      <c r="V692" s="1"/>
      <c r="X692" s="1"/>
      <c r="AA692" s="1"/>
      <c r="AC692" s="1"/>
      <c r="AF692" s="1"/>
      <c r="AH692" s="1"/>
      <c r="AK692" s="1"/>
      <c r="AM692" s="1"/>
    </row>
    <row r="693" spans="1:39" x14ac:dyDescent="0.25">
      <c r="A693">
        <v>29560.810810810799</v>
      </c>
      <c r="B693" s="1">
        <v>1.0284809473852899E-4</v>
      </c>
      <c r="C693">
        <f t="shared" si="80"/>
        <v>338.28571428571445</v>
      </c>
      <c r="D693" s="1">
        <f t="shared" si="81"/>
        <v>1.02848094738529E-5</v>
      </c>
      <c r="F693">
        <v>29560.810810810799</v>
      </c>
      <c r="G693" s="1">
        <v>4.9625575572361501E-4</v>
      </c>
      <c r="H693">
        <f t="shared" si="82"/>
        <v>338.28571428571445</v>
      </c>
      <c r="I693" s="1">
        <f t="shared" si="83"/>
        <v>4.9625575572361501E-5</v>
      </c>
      <c r="K693">
        <v>29560.810810810799</v>
      </c>
      <c r="L693" s="1">
        <v>4.2613135722121501E-4</v>
      </c>
      <c r="M693">
        <f t="shared" si="84"/>
        <v>338.28571428571445</v>
      </c>
      <c r="N693" s="1">
        <f t="shared" si="85"/>
        <v>4.2613135722121503E-5</v>
      </c>
      <c r="P693">
        <v>29560.810810810799</v>
      </c>
      <c r="Q693" s="1">
        <v>2.0687996822942299E-3</v>
      </c>
      <c r="R693">
        <f t="shared" si="86"/>
        <v>338.28571428571445</v>
      </c>
      <c r="S693" s="1">
        <f t="shared" si="87"/>
        <v>2.06879968229423E-4</v>
      </c>
      <c r="V693" s="1"/>
      <c r="X693" s="1"/>
      <c r="AA693" s="1"/>
      <c r="AC693" s="1"/>
      <c r="AF693" s="1"/>
      <c r="AH693" s="1"/>
      <c r="AK693" s="1"/>
      <c r="AM693" s="1"/>
    </row>
    <row r="694" spans="1:39" x14ac:dyDescent="0.25">
      <c r="A694">
        <v>29594.594594594499</v>
      </c>
      <c r="B694" s="1">
        <v>9.4040259455794496E-5</v>
      </c>
      <c r="C694">
        <f t="shared" si="80"/>
        <v>337.89954337899655</v>
      </c>
      <c r="D694" s="1">
        <f t="shared" si="81"/>
        <v>9.4040259455794507E-6</v>
      </c>
      <c r="F694">
        <v>29594.594594594499</v>
      </c>
      <c r="G694" s="1">
        <v>4.5395121433686902E-4</v>
      </c>
      <c r="H694">
        <f t="shared" si="82"/>
        <v>337.89954337899655</v>
      </c>
      <c r="I694" s="1">
        <f t="shared" si="83"/>
        <v>4.5395121433686906E-5</v>
      </c>
      <c r="K694">
        <v>29594.594594594499</v>
      </c>
      <c r="L694" s="1">
        <v>3.8699229312880401E-4</v>
      </c>
      <c r="M694">
        <f t="shared" si="84"/>
        <v>337.89954337899655</v>
      </c>
      <c r="N694" s="1">
        <f t="shared" si="85"/>
        <v>3.8699229312880401E-5</v>
      </c>
      <c r="P694">
        <v>29594.594594594499</v>
      </c>
      <c r="Q694" s="1">
        <v>1.8781396676117201E-3</v>
      </c>
      <c r="R694">
        <f t="shared" si="86"/>
        <v>337.89954337899655</v>
      </c>
      <c r="S694" s="1">
        <f t="shared" si="87"/>
        <v>1.8781396676117201E-4</v>
      </c>
      <c r="V694" s="1"/>
      <c r="X694" s="1"/>
      <c r="AA694" s="1"/>
      <c r="AC694" s="1"/>
      <c r="AF694" s="1"/>
      <c r="AH694" s="1"/>
      <c r="AK694" s="1"/>
      <c r="AM694" s="1"/>
    </row>
    <row r="695" spans="1:39" x14ac:dyDescent="0.25">
      <c r="A695">
        <v>29628.3783783783</v>
      </c>
      <c r="B695" s="1">
        <v>8.5950431271071795E-5</v>
      </c>
      <c r="C695">
        <f t="shared" si="80"/>
        <v>337.51425313569075</v>
      </c>
      <c r="D695" s="1">
        <f t="shared" si="81"/>
        <v>8.5950431271071795E-6</v>
      </c>
      <c r="F695">
        <v>29628.3783783783</v>
      </c>
      <c r="G695" s="1">
        <v>4.1507109365931998E-4</v>
      </c>
      <c r="H695">
        <f t="shared" si="82"/>
        <v>337.51425313569075</v>
      </c>
      <c r="I695" s="1">
        <f t="shared" si="83"/>
        <v>4.1507109365932002E-5</v>
      </c>
      <c r="K695">
        <v>29628.3783783783</v>
      </c>
      <c r="L695" s="1">
        <v>3.51205699231722E-4</v>
      </c>
      <c r="M695">
        <f t="shared" si="84"/>
        <v>337.51425313569075</v>
      </c>
      <c r="N695" s="1">
        <f t="shared" si="85"/>
        <v>3.5120569923172203E-5</v>
      </c>
      <c r="P695">
        <v>29628.3783783783</v>
      </c>
      <c r="Q695" s="1">
        <v>1.70388358437243E-3</v>
      </c>
      <c r="R695">
        <f t="shared" si="86"/>
        <v>337.51425313569075</v>
      </c>
      <c r="S695" s="1">
        <f t="shared" si="87"/>
        <v>1.7038835843724302E-4</v>
      </c>
      <c r="V695" s="1"/>
      <c r="X695" s="1"/>
      <c r="AA695" s="1"/>
      <c r="AC695" s="1"/>
      <c r="AF695" s="1"/>
      <c r="AH695" s="1"/>
      <c r="AK695" s="1"/>
      <c r="AM695" s="1"/>
    </row>
    <row r="696" spans="1:39" x14ac:dyDescent="0.25">
      <c r="A696">
        <v>29662.162162162102</v>
      </c>
      <c r="B696" s="1">
        <v>7.8523252445349896E-5</v>
      </c>
      <c r="C696">
        <f t="shared" si="80"/>
        <v>337.12984054669772</v>
      </c>
      <c r="D696" s="1">
        <f t="shared" si="81"/>
        <v>7.8523252445349893E-6</v>
      </c>
      <c r="F696">
        <v>29662.162162162102</v>
      </c>
      <c r="G696" s="1">
        <v>3.7935425762631702E-4</v>
      </c>
      <c r="H696">
        <f t="shared" si="82"/>
        <v>337.12984054669772</v>
      </c>
      <c r="I696" s="1">
        <f t="shared" si="83"/>
        <v>3.7935425762631702E-5</v>
      </c>
      <c r="K696">
        <v>29662.162162162102</v>
      </c>
      <c r="L696" s="1">
        <v>3.1850863391690498E-4</v>
      </c>
      <c r="M696">
        <f t="shared" si="84"/>
        <v>337.12984054669772</v>
      </c>
      <c r="N696" s="1">
        <f t="shared" si="85"/>
        <v>3.1850863391690501E-5</v>
      </c>
      <c r="P696">
        <v>29662.162162162102</v>
      </c>
      <c r="Q696" s="1">
        <v>1.54473704095631E-3</v>
      </c>
      <c r="R696">
        <f t="shared" si="86"/>
        <v>337.12984054669772</v>
      </c>
      <c r="S696" s="1">
        <f t="shared" si="87"/>
        <v>1.54473704095631E-4</v>
      </c>
      <c r="V696" s="1"/>
      <c r="X696" s="1"/>
      <c r="AA696" s="1"/>
      <c r="AC696" s="1"/>
      <c r="AF696" s="1"/>
      <c r="AH696" s="1"/>
      <c r="AK696" s="1"/>
      <c r="AM696" s="1"/>
    </row>
    <row r="697" spans="1:39" x14ac:dyDescent="0.25">
      <c r="A697">
        <v>29695.945945945899</v>
      </c>
      <c r="B697" s="1">
        <v>7.1707368831549107E-5</v>
      </c>
      <c r="C697">
        <f t="shared" si="80"/>
        <v>336.74630261661031</v>
      </c>
      <c r="D697" s="1">
        <f t="shared" si="81"/>
        <v>7.1707368831549112E-6</v>
      </c>
      <c r="F697">
        <v>29695.945945945899</v>
      </c>
      <c r="G697" s="1">
        <v>3.4655813009739099E-4</v>
      </c>
      <c r="H697">
        <f t="shared" si="82"/>
        <v>336.74630261661031</v>
      </c>
      <c r="I697" s="1">
        <f t="shared" si="83"/>
        <v>3.46558130097391E-5</v>
      </c>
      <c r="K697">
        <v>29695.945945945899</v>
      </c>
      <c r="L697" s="1">
        <v>2.8865645166928101E-4</v>
      </c>
      <c r="M697">
        <f t="shared" si="84"/>
        <v>336.74630261661031</v>
      </c>
      <c r="N697" s="1">
        <f t="shared" si="85"/>
        <v>2.8865645166928103E-5</v>
      </c>
      <c r="P697">
        <v>29695.945945945899</v>
      </c>
      <c r="Q697" s="1">
        <v>1.3994964996609E-3</v>
      </c>
      <c r="R697">
        <f t="shared" si="86"/>
        <v>336.74630261661031</v>
      </c>
      <c r="S697" s="1">
        <f t="shared" si="87"/>
        <v>1.3994964996609001E-4</v>
      </c>
      <c r="V697" s="1"/>
      <c r="X697" s="1"/>
      <c r="AA697" s="1"/>
      <c r="AC697" s="1"/>
      <c r="AF697" s="1"/>
      <c r="AH697" s="1"/>
      <c r="AK697" s="1"/>
      <c r="AM697" s="1"/>
    </row>
    <row r="698" spans="1:39" x14ac:dyDescent="0.25">
      <c r="A698">
        <v>29729.729729729701</v>
      </c>
      <c r="B698" s="1">
        <v>6.5455161306373196E-5</v>
      </c>
      <c r="C698">
        <f t="shared" si="80"/>
        <v>336.36363636363672</v>
      </c>
      <c r="D698" s="1">
        <f t="shared" si="81"/>
        <v>6.5455161306373196E-6</v>
      </c>
      <c r="F698">
        <v>29729.729729729701</v>
      </c>
      <c r="G698" s="1">
        <v>3.16457484398852E-4</v>
      </c>
      <c r="H698">
        <f t="shared" si="82"/>
        <v>336.36363636363672</v>
      </c>
      <c r="I698" s="1">
        <f t="shared" si="83"/>
        <v>3.1645748439885201E-5</v>
      </c>
      <c r="K698">
        <v>29729.729729729701</v>
      </c>
      <c r="L698" s="1">
        <v>2.6142174585198002E-4</v>
      </c>
      <c r="M698">
        <f t="shared" si="84"/>
        <v>336.36363636363672</v>
      </c>
      <c r="N698" s="1">
        <f t="shared" si="85"/>
        <v>2.6142174585198005E-5</v>
      </c>
      <c r="P698">
        <v>29729.729729729701</v>
      </c>
      <c r="Q698" s="1">
        <v>1.2670439515470801E-3</v>
      </c>
      <c r="R698">
        <f t="shared" si="86"/>
        <v>336.36363636363672</v>
      </c>
      <c r="S698" s="1">
        <f t="shared" si="87"/>
        <v>1.2670439515470803E-4</v>
      </c>
      <c r="V698" s="1"/>
      <c r="X698" s="1"/>
      <c r="AA698" s="1"/>
      <c r="AC698" s="1"/>
      <c r="AF698" s="1"/>
      <c r="AH698" s="1"/>
      <c r="AK698" s="1"/>
      <c r="AM698" s="1"/>
    </row>
    <row r="699" spans="1:39" x14ac:dyDescent="0.25">
      <c r="A699">
        <v>29763.513513513499</v>
      </c>
      <c r="B699" s="1">
        <v>5.9722493619115399E-5</v>
      </c>
      <c r="C699">
        <f t="shared" si="80"/>
        <v>335.98183881952343</v>
      </c>
      <c r="D699" s="1">
        <f t="shared" si="81"/>
        <v>5.9722493619115404E-6</v>
      </c>
      <c r="F699">
        <v>29763.513513513499</v>
      </c>
      <c r="G699" s="1">
        <v>2.8884330347149901E-4</v>
      </c>
      <c r="H699">
        <f t="shared" si="82"/>
        <v>335.98183881952343</v>
      </c>
      <c r="I699" s="1">
        <f t="shared" si="83"/>
        <v>2.8884330347149903E-5</v>
      </c>
      <c r="K699">
        <v>29763.513513513499</v>
      </c>
      <c r="L699" s="1">
        <v>2.3659333292835901E-4</v>
      </c>
      <c r="M699">
        <f t="shared" si="84"/>
        <v>335.98183881952343</v>
      </c>
      <c r="N699" s="1">
        <f t="shared" si="85"/>
        <v>2.3659333292835901E-5</v>
      </c>
      <c r="P699">
        <v>29763.513513513499</v>
      </c>
      <c r="Q699" s="1">
        <v>1.14634180711337E-3</v>
      </c>
      <c r="R699">
        <f t="shared" si="86"/>
        <v>335.98183881952343</v>
      </c>
      <c r="S699" s="1">
        <f t="shared" si="87"/>
        <v>1.1463418071133701E-4</v>
      </c>
      <c r="V699" s="1"/>
      <c r="X699" s="1"/>
      <c r="AA699" s="1"/>
      <c r="AC699" s="1"/>
      <c r="AF699" s="1"/>
      <c r="AH699" s="1"/>
      <c r="AK699" s="1"/>
      <c r="AM699" s="1"/>
    </row>
    <row r="700" spans="1:39" x14ac:dyDescent="0.25">
      <c r="A700">
        <v>29797.297297297198</v>
      </c>
      <c r="B700" s="1">
        <v>5.4468475774921401E-5</v>
      </c>
      <c r="C700">
        <f t="shared" si="80"/>
        <v>335.60090702947957</v>
      </c>
      <c r="D700" s="1">
        <f t="shared" si="81"/>
        <v>5.4468475774921407E-6</v>
      </c>
      <c r="F700">
        <v>29797.297297297198</v>
      </c>
      <c r="G700" s="1">
        <v>2.6352170712896802E-4</v>
      </c>
      <c r="H700">
        <f t="shared" si="82"/>
        <v>335.60090702947957</v>
      </c>
      <c r="I700" s="1">
        <f t="shared" si="83"/>
        <v>2.6352170712896802E-5</v>
      </c>
      <c r="K700">
        <v>29797.297297297198</v>
      </c>
      <c r="L700" s="1">
        <v>2.1397527836027099E-4</v>
      </c>
      <c r="M700">
        <f t="shared" si="84"/>
        <v>335.60090702947957</v>
      </c>
      <c r="N700" s="1">
        <f t="shared" si="85"/>
        <v>2.1397527836027099E-5</v>
      </c>
      <c r="P700">
        <v>29797.297297297198</v>
      </c>
      <c r="Q700" s="1">
        <v>1.03642800319188E-3</v>
      </c>
      <c r="R700">
        <f t="shared" si="86"/>
        <v>335.60090702947957</v>
      </c>
      <c r="S700" s="1">
        <f t="shared" si="87"/>
        <v>1.03642800319188E-4</v>
      </c>
      <c r="V700" s="1"/>
      <c r="X700" s="1"/>
      <c r="AA700" s="1"/>
      <c r="AC700" s="1"/>
      <c r="AF700" s="1"/>
      <c r="AH700" s="1"/>
      <c r="AK700" s="1"/>
      <c r="AM700" s="1"/>
    </row>
    <row r="701" spans="1:39" x14ac:dyDescent="0.25">
      <c r="A701">
        <v>29831.081081081</v>
      </c>
      <c r="B701" s="1">
        <v>4.9655242107618402E-5</v>
      </c>
      <c r="C701">
        <f t="shared" si="80"/>
        <v>335.22083805209604</v>
      </c>
      <c r="D701" s="1">
        <f t="shared" si="81"/>
        <v>4.9655242107618406E-6</v>
      </c>
      <c r="F701">
        <v>29831.081081081</v>
      </c>
      <c r="G701" s="1">
        <v>2.4031294305698901E-4</v>
      </c>
      <c r="H701">
        <f t="shared" si="82"/>
        <v>335.22083805209604</v>
      </c>
      <c r="I701" s="1">
        <f t="shared" si="83"/>
        <v>2.4031294305698902E-5</v>
      </c>
      <c r="K701">
        <v>29831.081081081</v>
      </c>
      <c r="L701" s="1">
        <v>1.9338596418815699E-4</v>
      </c>
      <c r="M701">
        <f t="shared" si="84"/>
        <v>335.22083805209604</v>
      </c>
      <c r="N701" s="1">
        <f t="shared" si="85"/>
        <v>1.9338596418815699E-5</v>
      </c>
      <c r="P701">
        <v>29831.081081081</v>
      </c>
      <c r="Q701" s="1">
        <v>9.36411325345386E-4</v>
      </c>
      <c r="R701">
        <f t="shared" si="86"/>
        <v>335.22083805209604</v>
      </c>
      <c r="S701" s="1">
        <f t="shared" si="87"/>
        <v>9.3641132534538608E-5</v>
      </c>
      <c r="V701" s="1"/>
      <c r="X701" s="1"/>
      <c r="AA701" s="1"/>
      <c r="AC701" s="1"/>
      <c r="AF701" s="1"/>
      <c r="AH701" s="1"/>
      <c r="AK701" s="1"/>
      <c r="AM701" s="1"/>
    </row>
    <row r="702" spans="1:39" x14ac:dyDescent="0.25">
      <c r="A702">
        <v>29864.864864864801</v>
      </c>
      <c r="B702" s="1">
        <v>4.52477432342142E-5</v>
      </c>
      <c r="C702">
        <f t="shared" si="80"/>
        <v>334.8416289592767</v>
      </c>
      <c r="D702" s="1">
        <f t="shared" si="81"/>
        <v>4.5247743234214205E-6</v>
      </c>
      <c r="F702">
        <v>29864.864864864801</v>
      </c>
      <c r="G702" s="1">
        <v>2.1905043830861999E-4</v>
      </c>
      <c r="H702">
        <f t="shared" si="82"/>
        <v>334.8416289592767</v>
      </c>
      <c r="I702" s="1">
        <f t="shared" si="83"/>
        <v>2.1905043830861999E-5</v>
      </c>
      <c r="K702">
        <v>29864.864864864801</v>
      </c>
      <c r="L702" s="1">
        <v>1.7465719809296E-4</v>
      </c>
      <c r="M702">
        <f t="shared" si="84"/>
        <v>334.8416289592767</v>
      </c>
      <c r="N702" s="1">
        <f t="shared" si="85"/>
        <v>1.7465719809296E-5</v>
      </c>
      <c r="P702">
        <v>29864.864864864801</v>
      </c>
      <c r="Q702" s="1">
        <v>8.4546694405098399E-4</v>
      </c>
      <c r="R702">
        <f t="shared" si="86"/>
        <v>334.8416289592767</v>
      </c>
      <c r="S702" s="1">
        <f t="shared" si="87"/>
        <v>8.4546694405098405E-5</v>
      </c>
      <c r="V702" s="1"/>
      <c r="X702" s="1"/>
      <c r="AA702" s="1"/>
      <c r="AC702" s="1"/>
      <c r="AF702" s="1"/>
      <c r="AH702" s="1"/>
      <c r="AK702" s="1"/>
      <c r="AM702" s="1"/>
    </row>
    <row r="703" spans="1:39" x14ac:dyDescent="0.25">
      <c r="A703">
        <v>29898.648648648599</v>
      </c>
      <c r="B703" s="1">
        <v>4.1213551119368803E-5</v>
      </c>
      <c r="C703">
        <f t="shared" si="80"/>
        <v>334.46327683615874</v>
      </c>
      <c r="D703" s="1">
        <f t="shared" si="81"/>
        <v>4.1213551119368806E-6</v>
      </c>
      <c r="F703">
        <v>29898.648648648599</v>
      </c>
      <c r="G703" s="1">
        <v>1.99579908174421E-4</v>
      </c>
      <c r="H703">
        <f t="shared" si="82"/>
        <v>334.46327683615874</v>
      </c>
      <c r="I703" s="1">
        <f t="shared" si="83"/>
        <v>1.9957990817442102E-5</v>
      </c>
      <c r="K703">
        <v>29898.648648648599</v>
      </c>
      <c r="L703" s="1">
        <v>1.5763336355613001E-4</v>
      </c>
      <c r="M703">
        <f t="shared" si="84"/>
        <v>334.46327683615874</v>
      </c>
      <c r="N703" s="1">
        <f t="shared" si="85"/>
        <v>1.5763336355613E-5</v>
      </c>
      <c r="P703">
        <v>29898.648648648599</v>
      </c>
      <c r="Q703" s="1">
        <v>7.6283216207211004E-4</v>
      </c>
      <c r="R703">
        <f t="shared" si="86"/>
        <v>334.46327683615874</v>
      </c>
      <c r="S703" s="1">
        <f t="shared" si="87"/>
        <v>7.6283216207211004E-5</v>
      </c>
      <c r="V703" s="1"/>
      <c r="X703" s="1"/>
      <c r="AA703" s="1"/>
      <c r="AC703" s="1"/>
      <c r="AF703" s="1"/>
      <c r="AH703" s="1"/>
      <c r="AK703" s="1"/>
      <c r="AM703" s="1"/>
    </row>
    <row r="704" spans="1:39" x14ac:dyDescent="0.25">
      <c r="A704">
        <v>29932.432432432401</v>
      </c>
      <c r="B704" s="1">
        <v>3.7522676513491098E-5</v>
      </c>
      <c r="C704">
        <f t="shared" si="80"/>
        <v>334.08577878103875</v>
      </c>
      <c r="D704" s="1">
        <f t="shared" si="81"/>
        <v>3.7522676513491098E-6</v>
      </c>
      <c r="F704">
        <v>29932.432432432401</v>
      </c>
      <c r="G704" s="1">
        <v>1.81758519429388E-4</v>
      </c>
      <c r="H704">
        <f t="shared" si="82"/>
        <v>334.08577878103875</v>
      </c>
      <c r="I704" s="1">
        <f t="shared" si="83"/>
        <v>1.8175851942938801E-5</v>
      </c>
      <c r="K704">
        <v>29932.432432432401</v>
      </c>
      <c r="L704" s="1">
        <v>1.4217061057122301E-4</v>
      </c>
      <c r="M704">
        <f t="shared" si="84"/>
        <v>334.08577878103875</v>
      </c>
      <c r="N704" s="1">
        <f t="shared" si="85"/>
        <v>1.4217061057122301E-5</v>
      </c>
      <c r="P704">
        <v>29932.432432432401</v>
      </c>
      <c r="Q704" s="1">
        <v>6.8780236964369895E-4</v>
      </c>
      <c r="R704">
        <f t="shared" si="86"/>
        <v>334.08577878103875</v>
      </c>
      <c r="S704" s="1">
        <f t="shared" si="87"/>
        <v>6.8780236964369895E-5</v>
      </c>
      <c r="V704" s="1"/>
      <c r="X704" s="1"/>
      <c r="AA704" s="1"/>
      <c r="AC704" s="1"/>
      <c r="AF704" s="1"/>
      <c r="AH704" s="1"/>
      <c r="AK704" s="1"/>
      <c r="AM704" s="1"/>
    </row>
    <row r="705" spans="1:39" x14ac:dyDescent="0.25">
      <c r="A705">
        <v>29966.216216216199</v>
      </c>
      <c r="B705" s="1">
        <v>3.41473980625248E-5</v>
      </c>
      <c r="C705">
        <f t="shared" si="80"/>
        <v>333.70913190529893</v>
      </c>
      <c r="D705" s="1">
        <f t="shared" si="81"/>
        <v>3.4147398062524801E-6</v>
      </c>
      <c r="F705">
        <v>29966.216216216199</v>
      </c>
      <c r="G705" s="1">
        <v>1.6545410507959999E-4</v>
      </c>
      <c r="H705">
        <f t="shared" si="82"/>
        <v>333.70913190529893</v>
      </c>
      <c r="I705" s="1">
        <f t="shared" si="83"/>
        <v>1.654541050796E-5</v>
      </c>
      <c r="K705">
        <v>29966.216216216199</v>
      </c>
      <c r="L705" s="1">
        <v>1.2813608621752999E-4</v>
      </c>
      <c r="M705">
        <f t="shared" si="84"/>
        <v>333.70913190529893</v>
      </c>
      <c r="N705" s="1">
        <f t="shared" si="85"/>
        <v>1.2813608621752999E-5</v>
      </c>
      <c r="P705">
        <v>29966.216216216199</v>
      </c>
      <c r="Q705" s="1">
        <v>6.1972720341741999E-4</v>
      </c>
      <c r="R705">
        <f t="shared" si="86"/>
        <v>333.70913190529893</v>
      </c>
      <c r="S705" s="1">
        <f t="shared" si="87"/>
        <v>6.1972720341742007E-5</v>
      </c>
      <c r="V705" s="1"/>
      <c r="X705" s="1"/>
      <c r="AA705" s="1"/>
      <c r="AC705" s="1"/>
      <c r="AF705" s="1"/>
      <c r="AH705" s="1"/>
      <c r="AK705" s="1"/>
      <c r="AM705" s="1"/>
    </row>
    <row r="706" spans="1:39" x14ac:dyDescent="0.25">
      <c r="A706">
        <v>30000</v>
      </c>
      <c r="B706" s="1">
        <v>3.1062102420927101E-5</v>
      </c>
      <c r="C706">
        <f t="shared" si="80"/>
        <v>333.33333333333331</v>
      </c>
      <c r="D706" s="1">
        <f t="shared" si="81"/>
        <v>3.1062102420927104E-6</v>
      </c>
      <c r="F706">
        <v>30000</v>
      </c>
      <c r="G706" s="1">
        <v>1.5054442785080699E-4</v>
      </c>
      <c r="H706">
        <f t="shared" si="82"/>
        <v>333.33333333333331</v>
      </c>
      <c r="I706" s="1">
        <f t="shared" si="83"/>
        <v>1.5054442785080699E-5</v>
      </c>
      <c r="K706">
        <v>30000</v>
      </c>
      <c r="L706" s="1">
        <v>1.15407204281714E-4</v>
      </c>
      <c r="M706">
        <f t="shared" si="84"/>
        <v>333.33333333333331</v>
      </c>
      <c r="N706" s="1">
        <f t="shared" si="85"/>
        <v>1.15407204281714E-5</v>
      </c>
      <c r="P706">
        <v>30000</v>
      </c>
      <c r="Q706" s="1">
        <v>5.5800690452972E-4</v>
      </c>
      <c r="R706">
        <f t="shared" si="86"/>
        <v>333.33333333333331</v>
      </c>
      <c r="S706" s="1">
        <f t="shared" si="87"/>
        <v>5.5800690452972006E-5</v>
      </c>
      <c r="V706" s="1"/>
      <c r="X706" s="1"/>
      <c r="AA706" s="1"/>
      <c r="AC706" s="1"/>
      <c r="AF706" s="1"/>
      <c r="AH706" s="1"/>
      <c r="AK706" s="1"/>
      <c r="AM706" s="1"/>
    </row>
    <row r="707" spans="1:39" x14ac:dyDescent="0.25">
      <c r="A707">
        <v>30033.7837837837</v>
      </c>
      <c r="B707" s="1">
        <v>2.82431347317262E-5</v>
      </c>
      <c r="C707">
        <f t="shared" si="80"/>
        <v>332.95838020247561</v>
      </c>
      <c r="D707" s="1">
        <f t="shared" si="81"/>
        <v>2.8243134731726201E-6</v>
      </c>
      <c r="F707">
        <v>30033.7837837837</v>
      </c>
      <c r="G707" s="1">
        <v>1.36916489778157E-4</v>
      </c>
      <c r="H707">
        <f t="shared" si="82"/>
        <v>332.95838020247561</v>
      </c>
      <c r="I707" s="1">
        <f t="shared" si="83"/>
        <v>1.3691648977815701E-5</v>
      </c>
      <c r="K707">
        <v>30033.7837837837</v>
      </c>
      <c r="L707" s="1">
        <v>1.03870953006413E-4</v>
      </c>
      <c r="M707">
        <f t="shared" si="84"/>
        <v>332.95838020247561</v>
      </c>
      <c r="N707" s="1">
        <f t="shared" si="85"/>
        <v>1.0387095300641301E-5</v>
      </c>
      <c r="P707">
        <v>30033.7837837837</v>
      </c>
      <c r="Q707" s="1">
        <v>5.0208887065827099E-4</v>
      </c>
      <c r="R707">
        <f t="shared" si="86"/>
        <v>332.95838020247561</v>
      </c>
      <c r="S707" s="1">
        <f t="shared" si="87"/>
        <v>5.0208887065827102E-5</v>
      </c>
      <c r="V707" s="1"/>
      <c r="X707" s="1"/>
      <c r="AA707" s="1"/>
      <c r="AC707" s="1"/>
      <c r="AF707" s="1"/>
      <c r="AH707" s="1"/>
      <c r="AK707" s="1"/>
      <c r="AM707" s="1"/>
    </row>
    <row r="708" spans="1:39" x14ac:dyDescent="0.25">
      <c r="A708">
        <v>30067.567567567501</v>
      </c>
      <c r="B708" s="1">
        <v>2.5668658868902402E-5</v>
      </c>
      <c r="C708">
        <f t="shared" ref="C708:C771" si="88">C$1/A708</f>
        <v>332.58426966292211</v>
      </c>
      <c r="D708" s="1">
        <f t="shared" ref="D708:D771" si="89">B708*D$1</f>
        <v>2.5668658868902402E-6</v>
      </c>
      <c r="F708">
        <v>30067.567567567501</v>
      </c>
      <c r="G708" s="1">
        <v>1.24465885370852E-4</v>
      </c>
      <c r="H708">
        <f t="shared" ref="H708:H771" si="90">H$1/F708</f>
        <v>332.58426966292211</v>
      </c>
      <c r="I708" s="1">
        <f t="shared" ref="I708:I771" si="91">G708*I$1</f>
        <v>1.24465885370852E-5</v>
      </c>
      <c r="K708">
        <v>30067.567567567501</v>
      </c>
      <c r="L708" s="1">
        <v>9.3423239954008205E-5</v>
      </c>
      <c r="M708">
        <f t="shared" ref="M708:M771" si="92">M$1/K708</f>
        <v>332.58426966292211</v>
      </c>
      <c r="N708" s="1">
        <f t="shared" ref="N708:N771" si="93">L708*N$1</f>
        <v>9.3423239954008205E-6</v>
      </c>
      <c r="P708">
        <v>30067.567567567501</v>
      </c>
      <c r="Q708" s="1">
        <v>4.5146439651666298E-4</v>
      </c>
      <c r="R708">
        <f t="shared" ref="R708:R771" si="94">R$1/P708</f>
        <v>332.58426966292211</v>
      </c>
      <c r="S708" s="1">
        <f t="shared" ref="S708:S771" si="95">Q708*S$1</f>
        <v>4.5146439651666301E-5</v>
      </c>
      <c r="V708" s="1"/>
      <c r="X708" s="1"/>
      <c r="AA708" s="1"/>
      <c r="AC708" s="1"/>
      <c r="AF708" s="1"/>
      <c r="AH708" s="1"/>
      <c r="AK708" s="1"/>
      <c r="AM708" s="1"/>
    </row>
    <row r="709" spans="1:39" x14ac:dyDescent="0.25">
      <c r="A709">
        <v>30101.351351351299</v>
      </c>
      <c r="B709" s="1">
        <v>2.3318526867568399E-5</v>
      </c>
      <c r="C709">
        <f t="shared" si="88"/>
        <v>332.2109988776661</v>
      </c>
      <c r="D709" s="1">
        <f t="shared" si="89"/>
        <v>2.3318526867568402E-6</v>
      </c>
      <c r="F709">
        <v>30101.351351351299</v>
      </c>
      <c r="G709" s="1">
        <v>1.13096195937255E-4</v>
      </c>
      <c r="H709">
        <f t="shared" si="90"/>
        <v>332.2109988776661</v>
      </c>
      <c r="I709" s="1">
        <f t="shared" si="91"/>
        <v>1.1309619593725501E-5</v>
      </c>
      <c r="K709">
        <v>30101.351351351299</v>
      </c>
      <c r="L709" s="1">
        <v>8.3968272898109593E-5</v>
      </c>
      <c r="M709">
        <f t="shared" si="92"/>
        <v>332.2109988776661</v>
      </c>
      <c r="N709" s="1">
        <f t="shared" si="93"/>
        <v>8.3968272898109604E-6</v>
      </c>
      <c r="P709">
        <v>30101.351351351299</v>
      </c>
      <c r="Q709" s="1">
        <v>4.05665596896081E-4</v>
      </c>
      <c r="R709">
        <f t="shared" si="94"/>
        <v>332.2109988776661</v>
      </c>
      <c r="S709" s="1">
        <f t="shared" si="95"/>
        <v>4.05665596896081E-5</v>
      </c>
      <c r="V709" s="1"/>
      <c r="X709" s="1"/>
      <c r="AA709" s="1"/>
      <c r="AC709" s="1"/>
      <c r="AF709" s="1"/>
      <c r="AH709" s="1"/>
      <c r="AK709" s="1"/>
      <c r="AM709" s="1"/>
    </row>
    <row r="710" spans="1:39" x14ac:dyDescent="0.25">
      <c r="A710">
        <v>30135.1351351351</v>
      </c>
      <c r="B710" s="1">
        <v>2.1174156996594399E-5</v>
      </c>
      <c r="C710">
        <f t="shared" si="88"/>
        <v>331.8385650224219</v>
      </c>
      <c r="D710" s="1">
        <f t="shared" si="89"/>
        <v>2.1174156996594399E-6</v>
      </c>
      <c r="F710">
        <v>30135.1351351351</v>
      </c>
      <c r="G710" s="1">
        <v>1.02718422765021E-4</v>
      </c>
      <c r="H710">
        <f t="shared" si="90"/>
        <v>331.8385650224219</v>
      </c>
      <c r="I710" s="1">
        <f t="shared" si="91"/>
        <v>1.0271842276502102E-5</v>
      </c>
      <c r="K710">
        <v>30135.1351351351</v>
      </c>
      <c r="L710" s="1">
        <v>7.5417975593645704E-5</v>
      </c>
      <c r="M710">
        <f t="shared" si="92"/>
        <v>331.8385650224219</v>
      </c>
      <c r="N710" s="1">
        <f t="shared" si="93"/>
        <v>7.5417975593645711E-6</v>
      </c>
      <c r="P710">
        <v>30135.1351351351</v>
      </c>
      <c r="Q710" s="1">
        <v>3.64262506091032E-4</v>
      </c>
      <c r="R710">
        <f t="shared" si="94"/>
        <v>331.8385650224219</v>
      </c>
      <c r="S710" s="1">
        <f t="shared" si="95"/>
        <v>3.6426250609103199E-5</v>
      </c>
      <c r="V710" s="1"/>
      <c r="X710" s="1"/>
      <c r="AA710" s="1"/>
      <c r="AC710" s="1"/>
      <c r="AF710" s="1"/>
      <c r="AH710" s="1"/>
      <c r="AK710" s="1"/>
      <c r="AM710" s="1"/>
    </row>
    <row r="711" spans="1:39" x14ac:dyDescent="0.25">
      <c r="A711">
        <v>30168.918918918898</v>
      </c>
      <c r="B711" s="1">
        <v>1.9218419956375801E-5</v>
      </c>
      <c r="C711">
        <f t="shared" si="88"/>
        <v>331.46696528555452</v>
      </c>
      <c r="D711" s="1">
        <f t="shared" si="89"/>
        <v>1.9218419956375803E-6</v>
      </c>
      <c r="F711">
        <v>30168.918918918898</v>
      </c>
      <c r="G711" s="1">
        <v>9.3250456956752402E-5</v>
      </c>
      <c r="H711">
        <f t="shared" si="90"/>
        <v>331.46696528555452</v>
      </c>
      <c r="I711" s="1">
        <f t="shared" si="91"/>
        <v>9.3250456956752402E-6</v>
      </c>
      <c r="K711">
        <v>30168.918918918898</v>
      </c>
      <c r="L711" s="1">
        <v>6.7691437227669597E-5</v>
      </c>
      <c r="M711">
        <f t="shared" si="92"/>
        <v>331.46696528555452</v>
      </c>
      <c r="N711" s="1">
        <f t="shared" si="93"/>
        <v>6.7691437227669597E-6</v>
      </c>
      <c r="P711">
        <v>30168.918918918898</v>
      </c>
      <c r="Q711" s="1">
        <v>3.2686034733774098E-4</v>
      </c>
      <c r="R711">
        <f t="shared" si="94"/>
        <v>331.46696528555452</v>
      </c>
      <c r="S711" s="1">
        <f t="shared" si="95"/>
        <v>3.2686034733774096E-5</v>
      </c>
      <c r="V711" s="1"/>
      <c r="X711" s="1"/>
      <c r="AA711" s="1"/>
      <c r="AC711" s="1"/>
      <c r="AF711" s="1"/>
      <c r="AH711" s="1"/>
      <c r="AK711" s="1"/>
      <c r="AM711" s="1"/>
    </row>
    <row r="712" spans="1:39" x14ac:dyDescent="0.25">
      <c r="A712">
        <v>30202.7027027027</v>
      </c>
      <c r="B712" s="1">
        <v>1.74355327113958E-5</v>
      </c>
      <c r="C712">
        <f t="shared" si="88"/>
        <v>331.09619686800897</v>
      </c>
      <c r="D712" s="1">
        <f t="shared" si="89"/>
        <v>1.7435532711395801E-6</v>
      </c>
      <c r="F712">
        <v>30202.7027027027</v>
      </c>
      <c r="G712" s="1">
        <v>8.4616583824583598E-5</v>
      </c>
      <c r="H712">
        <f t="shared" si="90"/>
        <v>331.09619686800897</v>
      </c>
      <c r="I712" s="1">
        <f t="shared" si="91"/>
        <v>8.4616583824583598E-6</v>
      </c>
      <c r="K712">
        <v>30202.7027027027</v>
      </c>
      <c r="L712" s="1">
        <v>6.0714394316007602E-5</v>
      </c>
      <c r="M712">
        <f t="shared" si="92"/>
        <v>331.09619686800897</v>
      </c>
      <c r="N712" s="1">
        <f t="shared" si="93"/>
        <v>6.0714394316007602E-6</v>
      </c>
      <c r="P712">
        <v>30202.7027027027</v>
      </c>
      <c r="Q712" s="1">
        <v>2.9309696574320401E-4</v>
      </c>
      <c r="R712">
        <f t="shared" si="94"/>
        <v>331.09619686800897</v>
      </c>
      <c r="S712" s="1">
        <f t="shared" si="95"/>
        <v>2.9309696574320401E-5</v>
      </c>
      <c r="V712" s="1"/>
      <c r="X712" s="1"/>
      <c r="AA712" s="1"/>
      <c r="AC712" s="1"/>
      <c r="AF712" s="1"/>
      <c r="AH712" s="1"/>
      <c r="AK712" s="1"/>
      <c r="AM712" s="1"/>
    </row>
    <row r="713" spans="1:39" x14ac:dyDescent="0.25">
      <c r="A713">
        <v>30236.486486486399</v>
      </c>
      <c r="B713" s="1">
        <v>1.58109594931093E-5</v>
      </c>
      <c r="C713">
        <f t="shared" si="88"/>
        <v>330.72625698324117</v>
      </c>
      <c r="D713" s="1">
        <f t="shared" si="89"/>
        <v>1.5810959493109301E-6</v>
      </c>
      <c r="F713">
        <v>30236.486486486399</v>
      </c>
      <c r="G713" s="1">
        <v>7.6747019846826496E-5</v>
      </c>
      <c r="H713">
        <f t="shared" si="90"/>
        <v>330.72625698324117</v>
      </c>
      <c r="I713" s="1">
        <f t="shared" si="91"/>
        <v>7.6747019846826492E-6</v>
      </c>
      <c r="K713">
        <v>30236.486486486399</v>
      </c>
      <c r="L713" s="1">
        <v>5.4418743784657203E-5</v>
      </c>
      <c r="M713">
        <f t="shared" si="92"/>
        <v>330.72625698324117</v>
      </c>
      <c r="N713" s="1">
        <f t="shared" si="93"/>
        <v>5.4418743784657203E-6</v>
      </c>
      <c r="P713">
        <v>30236.486486486399</v>
      </c>
      <c r="Q713" s="1">
        <v>2.6264041808475E-4</v>
      </c>
      <c r="R713">
        <f t="shared" si="94"/>
        <v>330.72625698324117</v>
      </c>
      <c r="S713" s="1">
        <f t="shared" si="95"/>
        <v>2.6264041808475001E-5</v>
      </c>
      <c r="V713" s="1"/>
      <c r="X713" s="1"/>
      <c r="AA713" s="1"/>
      <c r="AC713" s="1"/>
      <c r="AF713" s="1"/>
      <c r="AH713" s="1"/>
      <c r="AK713" s="1"/>
      <c r="AM713" s="1"/>
    </row>
    <row r="714" spans="1:39" x14ac:dyDescent="0.25">
      <c r="A714">
        <v>30270.270270270201</v>
      </c>
      <c r="B714" s="1">
        <v>1.43313195334556E-5</v>
      </c>
      <c r="C714">
        <f t="shared" si="88"/>
        <v>330.35714285714363</v>
      </c>
      <c r="D714" s="1">
        <f t="shared" si="89"/>
        <v>1.4331319533455601E-6</v>
      </c>
      <c r="F714">
        <v>30270.270270270201</v>
      </c>
      <c r="G714" s="1">
        <v>6.9577480286247298E-5</v>
      </c>
      <c r="H714">
        <f t="shared" si="90"/>
        <v>330.35714285714363</v>
      </c>
      <c r="I714" s="1">
        <f t="shared" si="91"/>
        <v>6.9577480286247305E-6</v>
      </c>
      <c r="K714">
        <v>30270.270270270201</v>
      </c>
      <c r="L714" s="1">
        <v>4.8742085958361097E-5</v>
      </c>
      <c r="M714">
        <f t="shared" si="92"/>
        <v>330.35714285714363</v>
      </c>
      <c r="N714" s="1">
        <f t="shared" si="93"/>
        <v>4.8742085958361103E-6</v>
      </c>
      <c r="P714">
        <v>30270.270270270201</v>
      </c>
      <c r="Q714" s="1">
        <v>2.3518671280901499E-4</v>
      </c>
      <c r="R714">
        <f t="shared" si="94"/>
        <v>330.35714285714363</v>
      </c>
      <c r="S714" s="1">
        <f t="shared" si="95"/>
        <v>2.3518671280901499E-5</v>
      </c>
      <c r="V714" s="1"/>
      <c r="X714" s="1"/>
      <c r="AA714" s="1"/>
      <c r="AC714" s="1"/>
      <c r="AF714" s="1"/>
      <c r="AH714" s="1"/>
      <c r="AK714" s="1"/>
      <c r="AM714" s="1"/>
    </row>
    <row r="715" spans="1:39" x14ac:dyDescent="0.25">
      <c r="A715">
        <v>30304.054054053999</v>
      </c>
      <c r="B715" s="1">
        <v>1.29843011130486E-5</v>
      </c>
      <c r="C715">
        <f t="shared" si="88"/>
        <v>329.98885172798276</v>
      </c>
      <c r="D715" s="1">
        <f t="shared" si="89"/>
        <v>1.2984301113048601E-6</v>
      </c>
      <c r="F715">
        <v>30304.054054053999</v>
      </c>
      <c r="G715" s="1">
        <v>6.3048775662860802E-5</v>
      </c>
      <c r="H715">
        <f t="shared" si="90"/>
        <v>329.98885172798276</v>
      </c>
      <c r="I715" s="1">
        <f t="shared" si="91"/>
        <v>6.3048775662860808E-6</v>
      </c>
      <c r="K715">
        <v>30304.054054053999</v>
      </c>
      <c r="L715" s="1">
        <v>4.3627296171143702E-5</v>
      </c>
      <c r="M715">
        <f t="shared" si="92"/>
        <v>329.98885172798276</v>
      </c>
      <c r="N715" s="1">
        <f t="shared" si="93"/>
        <v>4.3627296171143706E-6</v>
      </c>
      <c r="P715">
        <v>30304.054054053999</v>
      </c>
      <c r="Q715" s="1">
        <v>2.10457693550919E-4</v>
      </c>
      <c r="R715">
        <f t="shared" si="94"/>
        <v>329.98885172798276</v>
      </c>
      <c r="S715" s="1">
        <f t="shared" si="95"/>
        <v>2.1045769355091901E-5</v>
      </c>
      <c r="V715" s="1"/>
      <c r="X715" s="1"/>
      <c r="AA715" s="1"/>
      <c r="AC715" s="1"/>
      <c r="AF715" s="1"/>
      <c r="AH715" s="1"/>
      <c r="AK715" s="1"/>
      <c r="AM715" s="1"/>
    </row>
    <row r="716" spans="1:39" x14ac:dyDescent="0.25">
      <c r="A716">
        <v>30337.8378378378</v>
      </c>
      <c r="B716" s="1">
        <v>1.1758581530776301E-5</v>
      </c>
      <c r="C716">
        <f t="shared" si="88"/>
        <v>329.62138084632556</v>
      </c>
      <c r="D716" s="1">
        <f t="shared" si="89"/>
        <v>1.1758581530776301E-6</v>
      </c>
      <c r="F716">
        <v>30337.8378378378</v>
      </c>
      <c r="G716" s="1">
        <v>5.7106435364031703E-5</v>
      </c>
      <c r="H716">
        <f t="shared" si="90"/>
        <v>329.62138084632556</v>
      </c>
      <c r="I716" s="1">
        <f t="shared" si="91"/>
        <v>5.7106435364031703E-6</v>
      </c>
      <c r="K716">
        <v>30337.8378378378</v>
      </c>
      <c r="L716" s="1">
        <v>3.9022123713795698E-5</v>
      </c>
      <c r="M716">
        <f t="shared" si="92"/>
        <v>329.62138084632556</v>
      </c>
      <c r="N716" s="1">
        <f t="shared" si="93"/>
        <v>3.9022123713795696E-6</v>
      </c>
      <c r="P716">
        <v>30337.8378378378</v>
      </c>
      <c r="Q716" s="1">
        <v>1.88199059522509E-4</v>
      </c>
      <c r="R716">
        <f t="shared" si="94"/>
        <v>329.62138084632556</v>
      </c>
      <c r="S716" s="1">
        <f t="shared" si="95"/>
        <v>1.8819905952250902E-5</v>
      </c>
      <c r="V716" s="1"/>
      <c r="X716" s="1"/>
      <c r="AA716" s="1"/>
      <c r="AC716" s="1"/>
      <c r="AF716" s="1"/>
      <c r="AH716" s="1"/>
      <c r="AK716" s="1"/>
      <c r="AM716" s="1"/>
    </row>
    <row r="717" spans="1:39" x14ac:dyDescent="0.25">
      <c r="A717">
        <v>30371.621621621602</v>
      </c>
      <c r="B717" s="1">
        <v>1.06437526232227E-5</v>
      </c>
      <c r="C717">
        <f t="shared" si="88"/>
        <v>329.25472747497241</v>
      </c>
      <c r="D717" s="1">
        <f t="shared" si="89"/>
        <v>1.0643752623222702E-6</v>
      </c>
      <c r="F717">
        <v>30371.621621621602</v>
      </c>
      <c r="G717" s="1">
        <v>5.1700356761426197E-5</v>
      </c>
      <c r="H717">
        <f t="shared" si="90"/>
        <v>329.25472747497241</v>
      </c>
      <c r="I717" s="1">
        <f t="shared" si="91"/>
        <v>5.1700356761426199E-6</v>
      </c>
      <c r="K717">
        <v>30371.621621621602</v>
      </c>
      <c r="L717" s="1">
        <v>3.4878816840545399E-5</v>
      </c>
      <c r="M717">
        <f t="shared" si="92"/>
        <v>329.25472747497241</v>
      </c>
      <c r="N717" s="1">
        <f t="shared" si="93"/>
        <v>3.4878816840545402E-6</v>
      </c>
      <c r="P717">
        <v>30371.621621621602</v>
      </c>
      <c r="Q717" s="1">
        <v>1.68178516184382E-4</v>
      </c>
      <c r="R717">
        <f t="shared" si="94"/>
        <v>329.25472747497241</v>
      </c>
      <c r="S717" s="1">
        <f t="shared" si="95"/>
        <v>1.6817851618438199E-5</v>
      </c>
      <c r="V717" s="1"/>
      <c r="X717" s="1"/>
      <c r="AA717" s="1"/>
      <c r="AC717" s="1"/>
      <c r="AF717" s="1"/>
      <c r="AH717" s="1"/>
      <c r="AK717" s="1"/>
      <c r="AM717" s="1"/>
    </row>
    <row r="718" spans="1:39" x14ac:dyDescent="0.25">
      <c r="A718">
        <v>30405.4054054054</v>
      </c>
      <c r="B718" s="1">
        <v>9.6302514830111794E-6</v>
      </c>
      <c r="C718">
        <f t="shared" si="88"/>
        <v>328.88888888888897</v>
      </c>
      <c r="D718" s="1">
        <f t="shared" si="89"/>
        <v>9.6302514830111798E-7</v>
      </c>
      <c r="F718">
        <v>30405.4054054054</v>
      </c>
      <c r="G718" s="1">
        <v>4.6784478287807097E-5</v>
      </c>
      <c r="H718">
        <f t="shared" si="90"/>
        <v>328.88888888888897</v>
      </c>
      <c r="I718" s="1">
        <f t="shared" si="91"/>
        <v>4.6784478287807097E-6</v>
      </c>
      <c r="K718">
        <v>30405.4054054054</v>
      </c>
      <c r="L718" s="1">
        <v>3.11537725706045E-5</v>
      </c>
      <c r="M718">
        <f t="shared" si="92"/>
        <v>328.88888888888897</v>
      </c>
      <c r="N718" s="1">
        <f t="shared" si="93"/>
        <v>3.11537725706045E-6</v>
      </c>
      <c r="P718">
        <v>30405.4054054054</v>
      </c>
      <c r="Q718" s="1">
        <v>1.50184049704511E-4</v>
      </c>
      <c r="R718">
        <f t="shared" si="94"/>
        <v>328.88888888888897</v>
      </c>
      <c r="S718" s="1">
        <f t="shared" si="95"/>
        <v>1.50184049704511E-5</v>
      </c>
      <c r="V718" s="1"/>
      <c r="X718" s="1"/>
      <c r="AA718" s="1"/>
      <c r="AC718" s="1"/>
      <c r="AF718" s="1"/>
      <c r="AH718" s="1"/>
      <c r="AK718" s="1"/>
      <c r="AM718" s="1"/>
    </row>
    <row r="719" spans="1:39" x14ac:dyDescent="0.25">
      <c r="A719">
        <v>30439.189189189099</v>
      </c>
      <c r="B719" s="1">
        <v>8.7092960448916998E-6</v>
      </c>
      <c r="C719">
        <f t="shared" si="88"/>
        <v>328.52386237513969</v>
      </c>
      <c r="D719" s="1">
        <f t="shared" si="89"/>
        <v>8.7092960448917002E-7</v>
      </c>
      <c r="F719">
        <v>30439.189189189099</v>
      </c>
      <c r="G719" s="1">
        <v>4.2316475006921098E-5</v>
      </c>
      <c r="H719">
        <f t="shared" si="90"/>
        <v>328.52386237513969</v>
      </c>
      <c r="I719" s="1">
        <f t="shared" si="91"/>
        <v>4.23164750069211E-6</v>
      </c>
      <c r="K719">
        <v>30439.189189189099</v>
      </c>
      <c r="L719" s="1">
        <v>2.7807210039153201E-5</v>
      </c>
      <c r="M719">
        <f t="shared" si="92"/>
        <v>328.52386237513969</v>
      </c>
      <c r="N719" s="1">
        <f t="shared" si="93"/>
        <v>2.7807210039153203E-6</v>
      </c>
      <c r="P719">
        <v>30439.189189189099</v>
      </c>
      <c r="Q719" s="1">
        <v>1.3402231882686801E-4</v>
      </c>
      <c r="R719">
        <f t="shared" si="94"/>
        <v>328.52386237513969</v>
      </c>
      <c r="S719" s="1">
        <f t="shared" si="95"/>
        <v>1.3402231882686802E-5</v>
      </c>
      <c r="V719" s="1"/>
      <c r="X719" s="1"/>
      <c r="AA719" s="1"/>
      <c r="AC719" s="1"/>
      <c r="AF719" s="1"/>
      <c r="AH719" s="1"/>
      <c r="AK719" s="1"/>
      <c r="AM719" s="1"/>
    </row>
    <row r="720" spans="1:39" x14ac:dyDescent="0.25">
      <c r="A720">
        <v>30472.972972972901</v>
      </c>
      <c r="B720" s="1">
        <v>7.8728252271884805E-6</v>
      </c>
      <c r="C720">
        <f t="shared" si="88"/>
        <v>328.15964523281673</v>
      </c>
      <c r="D720" s="1">
        <f t="shared" si="89"/>
        <v>7.8728252271884805E-7</v>
      </c>
      <c r="F720">
        <v>30472.972972972901</v>
      </c>
      <c r="G720" s="1">
        <v>3.8257475286801001E-5</v>
      </c>
      <c r="H720">
        <f t="shared" si="90"/>
        <v>328.15964523281673</v>
      </c>
      <c r="I720" s="1">
        <f t="shared" si="91"/>
        <v>3.8257475286801006E-6</v>
      </c>
      <c r="K720">
        <v>30472.972972972901</v>
      </c>
      <c r="L720" s="1">
        <v>2.4802866175931301E-5</v>
      </c>
      <c r="M720">
        <f t="shared" si="92"/>
        <v>328.15964523281673</v>
      </c>
      <c r="N720" s="1">
        <f t="shared" si="93"/>
        <v>2.4802866175931304E-6</v>
      </c>
      <c r="P720">
        <v>30472.972972972901</v>
      </c>
      <c r="Q720" s="1">
        <v>1.1951715791174E-4</v>
      </c>
      <c r="R720">
        <f t="shared" si="94"/>
        <v>328.15964523281673</v>
      </c>
      <c r="S720" s="1">
        <f t="shared" si="95"/>
        <v>1.1951715791174001E-5</v>
      </c>
      <c r="V720" s="1"/>
      <c r="X720" s="1"/>
      <c r="AA720" s="1"/>
      <c r="AC720" s="1"/>
      <c r="AF720" s="1"/>
      <c r="AH720" s="1"/>
      <c r="AK720" s="1"/>
      <c r="AM720" s="1"/>
    </row>
    <row r="721" spans="1:39" x14ac:dyDescent="0.25">
      <c r="A721">
        <v>30506.756756756698</v>
      </c>
      <c r="B721" s="1">
        <v>7.1134433341120296E-6</v>
      </c>
      <c r="C721">
        <f t="shared" si="88"/>
        <v>327.79623477297957</v>
      </c>
      <c r="D721" s="1">
        <f t="shared" si="89"/>
        <v>7.1134433341120301E-7</v>
      </c>
      <c r="F721">
        <v>30506.756756756698</v>
      </c>
      <c r="G721" s="1">
        <v>3.4571797260758502E-5</v>
      </c>
      <c r="H721">
        <f t="shared" si="90"/>
        <v>327.79623477297957</v>
      </c>
      <c r="I721" s="1">
        <f t="shared" si="91"/>
        <v>3.4571797260758502E-6</v>
      </c>
      <c r="K721">
        <v>30506.756756756698</v>
      </c>
      <c r="L721" s="1">
        <v>2.2107712517249602E-5</v>
      </c>
      <c r="M721">
        <f t="shared" si="92"/>
        <v>327.79623477297957</v>
      </c>
      <c r="N721" s="1">
        <f t="shared" si="93"/>
        <v>2.2107712517249603E-6</v>
      </c>
      <c r="P721">
        <v>30506.756756756698</v>
      </c>
      <c r="Q721" s="1">
        <v>1.06508185067646E-4</v>
      </c>
      <c r="R721">
        <f t="shared" si="94"/>
        <v>327.79623477297957</v>
      </c>
      <c r="S721" s="1">
        <f t="shared" si="95"/>
        <v>1.06508185067646E-5</v>
      </c>
      <c r="V721" s="1"/>
      <c r="X721" s="1"/>
      <c r="AA721" s="1"/>
      <c r="AC721" s="1"/>
      <c r="AF721" s="1"/>
      <c r="AH721" s="1"/>
      <c r="AK721" s="1"/>
      <c r="AM721" s="1"/>
    </row>
    <row r="722" spans="1:39" x14ac:dyDescent="0.25">
      <c r="A722">
        <v>30540.5405405405</v>
      </c>
      <c r="B722" s="1">
        <v>6.42436844145501E-6</v>
      </c>
      <c r="C722">
        <f t="shared" si="88"/>
        <v>327.43362831858451</v>
      </c>
      <c r="D722" s="1">
        <f t="shared" si="89"/>
        <v>6.42436844145501E-7</v>
      </c>
      <c r="F722">
        <v>30540.5405405405</v>
      </c>
      <c r="G722" s="1">
        <v>3.1226703831210397E-5</v>
      </c>
      <c r="H722">
        <f t="shared" si="90"/>
        <v>327.43362831858451</v>
      </c>
      <c r="I722" s="1">
        <f t="shared" si="91"/>
        <v>3.1226703831210397E-6</v>
      </c>
      <c r="K722">
        <v>30540.5405405405</v>
      </c>
      <c r="L722" s="1">
        <v>1.96916919882967E-5</v>
      </c>
      <c r="M722">
        <f t="shared" si="92"/>
        <v>327.43362831858451</v>
      </c>
      <c r="N722" s="1">
        <f t="shared" si="93"/>
        <v>1.96916919882967E-6</v>
      </c>
      <c r="P722">
        <v>30540.5405405405</v>
      </c>
      <c r="Q722" s="1">
        <v>9.4849509468304796E-5</v>
      </c>
      <c r="R722">
        <f t="shared" si="94"/>
        <v>327.43362831858451</v>
      </c>
      <c r="S722" s="1">
        <f t="shared" si="95"/>
        <v>9.4849509468304806E-6</v>
      </c>
      <c r="V722" s="1"/>
      <c r="X722" s="1"/>
      <c r="AA722" s="1"/>
      <c r="AC722" s="1"/>
      <c r="AF722" s="1"/>
      <c r="AH722" s="1"/>
      <c r="AK722" s="1"/>
      <c r="AM722" s="1"/>
    </row>
    <row r="723" spans="1:39" x14ac:dyDescent="0.25">
      <c r="A723">
        <v>30574.324324324301</v>
      </c>
      <c r="B723" s="1">
        <v>5.7993845043686597E-6</v>
      </c>
      <c r="C723">
        <f t="shared" si="88"/>
        <v>327.07182320442013</v>
      </c>
      <c r="D723" s="1">
        <f t="shared" si="89"/>
        <v>5.7993845043686601E-7</v>
      </c>
      <c r="F723">
        <v>30574.324324324301</v>
      </c>
      <c r="G723" s="1">
        <v>2.8192175039364802E-5</v>
      </c>
      <c r="H723">
        <f t="shared" si="90"/>
        <v>327.07182320442013</v>
      </c>
      <c r="I723" s="1">
        <f t="shared" si="91"/>
        <v>2.8192175039364802E-6</v>
      </c>
      <c r="K723">
        <v>30574.324324324301</v>
      </c>
      <c r="L723" s="1">
        <v>1.7527474526547901E-5</v>
      </c>
      <c r="M723">
        <f t="shared" si="92"/>
        <v>327.07182320442013</v>
      </c>
      <c r="N723" s="1">
        <f t="shared" si="93"/>
        <v>1.7527474526547903E-6</v>
      </c>
      <c r="P723">
        <v>30574.324324324301</v>
      </c>
      <c r="Q723" s="1">
        <v>8.4408532134299795E-5</v>
      </c>
      <c r="R723">
        <f t="shared" si="94"/>
        <v>327.07182320442013</v>
      </c>
      <c r="S723" s="1">
        <f t="shared" si="95"/>
        <v>8.4408532134299806E-6</v>
      </c>
      <c r="V723" s="1"/>
      <c r="X723" s="1"/>
      <c r="AA723" s="1"/>
      <c r="AC723" s="1"/>
      <c r="AF723" s="1"/>
      <c r="AH723" s="1"/>
      <c r="AK723" s="1"/>
      <c r="AM723" s="1"/>
    </row>
    <row r="724" spans="1:39" x14ac:dyDescent="0.25">
      <c r="A724">
        <v>30608.108108108099</v>
      </c>
      <c r="B724" s="1">
        <v>5.2327969412769797E-6</v>
      </c>
      <c r="C724">
        <f t="shared" si="88"/>
        <v>326.71081677704206</v>
      </c>
      <c r="D724" s="1">
        <f t="shared" si="89"/>
        <v>5.2327969412769801E-7</v>
      </c>
      <c r="F724">
        <v>30608.108108108099</v>
      </c>
      <c r="G724" s="1">
        <v>2.5440696688705299E-5</v>
      </c>
      <c r="H724">
        <f t="shared" si="90"/>
        <v>326.71081677704206</v>
      </c>
      <c r="I724" s="1">
        <f t="shared" si="91"/>
        <v>2.5440696688705301E-6</v>
      </c>
      <c r="K724">
        <v>30608.108108108099</v>
      </c>
      <c r="L724" s="1">
        <v>1.5590230453313101E-5</v>
      </c>
      <c r="M724">
        <f t="shared" si="92"/>
        <v>326.71081677704206</v>
      </c>
      <c r="N724" s="1">
        <f t="shared" si="93"/>
        <v>1.5590230453313102E-6</v>
      </c>
      <c r="P724">
        <v>30608.108108108099</v>
      </c>
      <c r="Q724" s="1">
        <v>7.5064834655361995E-5</v>
      </c>
      <c r="R724">
        <f t="shared" si="94"/>
        <v>326.71081677704206</v>
      </c>
      <c r="S724" s="1">
        <f t="shared" si="95"/>
        <v>7.5064834655361995E-6</v>
      </c>
      <c r="V724" s="1"/>
      <c r="X724" s="1"/>
      <c r="AA724" s="1"/>
      <c r="AC724" s="1"/>
      <c r="AF724" s="1"/>
      <c r="AH724" s="1"/>
      <c r="AK724" s="1"/>
      <c r="AM724" s="1"/>
    </row>
    <row r="725" spans="1:39" x14ac:dyDescent="0.25">
      <c r="A725">
        <v>30641.891891891799</v>
      </c>
      <c r="B725" s="1">
        <v>4.7193914625723501E-6</v>
      </c>
      <c r="C725">
        <f t="shared" si="88"/>
        <v>326.35060639470879</v>
      </c>
      <c r="D725" s="1">
        <f t="shared" si="89"/>
        <v>4.7193914625723501E-7</v>
      </c>
      <c r="F725">
        <v>30641.891891891799</v>
      </c>
      <c r="G725" s="1">
        <v>2.2947064172275901E-5</v>
      </c>
      <c r="H725">
        <f t="shared" si="90"/>
        <v>326.35060639470879</v>
      </c>
      <c r="I725" s="1">
        <f t="shared" si="91"/>
        <v>2.2947064172275902E-6</v>
      </c>
      <c r="K725">
        <v>30641.891891891799</v>
      </c>
      <c r="L725" s="1">
        <v>1.3857420538545899E-5</v>
      </c>
      <c r="M725">
        <f t="shared" si="92"/>
        <v>326.35060639470879</v>
      </c>
      <c r="N725" s="1">
        <f t="shared" si="93"/>
        <v>1.3857420538545901E-6</v>
      </c>
      <c r="P725">
        <v>30641.891891891799</v>
      </c>
      <c r="Q725" s="1">
        <v>6.6709150533204094E-5</v>
      </c>
      <c r="R725">
        <f t="shared" si="94"/>
        <v>326.35060639470879</v>
      </c>
      <c r="S725" s="1">
        <f t="shared" si="95"/>
        <v>6.6709150533204099E-6</v>
      </c>
      <c r="V725" s="1"/>
      <c r="X725" s="1"/>
      <c r="AA725" s="1"/>
      <c r="AC725" s="1"/>
      <c r="AF725" s="1"/>
      <c r="AH725" s="1"/>
      <c r="AK725" s="1"/>
      <c r="AM725" s="1"/>
    </row>
    <row r="726" spans="1:39" x14ac:dyDescent="0.25">
      <c r="A726">
        <v>30675.6756756756</v>
      </c>
      <c r="B726" s="1">
        <v>4.25439592657057E-6</v>
      </c>
      <c r="C726">
        <f t="shared" si="88"/>
        <v>325.9911894273136</v>
      </c>
      <c r="D726" s="1">
        <f t="shared" si="89"/>
        <v>4.2543959265705704E-7</v>
      </c>
      <c r="F726">
        <v>30675.6756756756</v>
      </c>
      <c r="G726" s="1">
        <v>2.0688200513027601E-5</v>
      </c>
      <c r="H726">
        <f t="shared" si="90"/>
        <v>325.9911894273136</v>
      </c>
      <c r="I726" s="1">
        <f t="shared" si="91"/>
        <v>2.0688200513027601E-6</v>
      </c>
      <c r="K726">
        <v>30675.6756756756</v>
      </c>
      <c r="L726" s="1">
        <v>1.2308601743511E-5</v>
      </c>
      <c r="M726">
        <f t="shared" si="92"/>
        <v>325.9911894273136</v>
      </c>
      <c r="N726" s="1">
        <f t="shared" si="93"/>
        <v>1.2308601743511001E-6</v>
      </c>
      <c r="P726">
        <v>30675.6756756756</v>
      </c>
      <c r="Q726" s="1">
        <v>5.92424140344557E-5</v>
      </c>
      <c r="R726">
        <f t="shared" si="94"/>
        <v>325.9911894273136</v>
      </c>
      <c r="S726" s="1">
        <f t="shared" si="95"/>
        <v>5.9242414034455702E-6</v>
      </c>
      <c r="V726" s="1"/>
      <c r="X726" s="1"/>
      <c r="AA726" s="1"/>
      <c r="AC726" s="1"/>
      <c r="AF726" s="1"/>
      <c r="AH726" s="1"/>
      <c r="AK726" s="1"/>
      <c r="AM726" s="1"/>
    </row>
    <row r="727" spans="1:39" x14ac:dyDescent="0.25">
      <c r="A727">
        <v>30709.459459459398</v>
      </c>
      <c r="B727" s="1">
        <v>3.8334450183201904E-6</v>
      </c>
      <c r="C727">
        <f t="shared" si="88"/>
        <v>325.63256325632631</v>
      </c>
      <c r="D727" s="1">
        <f t="shared" si="89"/>
        <v>3.8334450183201904E-7</v>
      </c>
      <c r="F727">
        <v>30709.459459459398</v>
      </c>
      <c r="G727" s="1">
        <v>1.8642987683030901E-5</v>
      </c>
      <c r="H727">
        <f t="shared" si="90"/>
        <v>325.63256325632631</v>
      </c>
      <c r="I727" s="1">
        <f t="shared" si="91"/>
        <v>1.8642987683030903E-6</v>
      </c>
      <c r="K727">
        <v>30709.459459459398</v>
      </c>
      <c r="L727" s="1">
        <v>1.0925247666385501E-5</v>
      </c>
      <c r="M727">
        <f t="shared" si="92"/>
        <v>325.63256325632631</v>
      </c>
      <c r="N727" s="1">
        <f t="shared" si="93"/>
        <v>1.0925247666385502E-6</v>
      </c>
      <c r="P727">
        <v>30709.459459459398</v>
      </c>
      <c r="Q727" s="1">
        <v>5.2574881656536002E-5</v>
      </c>
      <c r="R727">
        <f t="shared" si="94"/>
        <v>325.63256325632631</v>
      </c>
      <c r="S727" s="1">
        <f t="shared" si="95"/>
        <v>5.2574881656536005E-6</v>
      </c>
      <c r="V727" s="1"/>
      <c r="X727" s="1"/>
      <c r="AA727" s="1"/>
      <c r="AC727" s="1"/>
      <c r="AF727" s="1"/>
      <c r="AH727" s="1"/>
      <c r="AK727" s="1"/>
      <c r="AM727" s="1"/>
    </row>
    <row r="728" spans="1:39" x14ac:dyDescent="0.25">
      <c r="A728">
        <v>30743.2432432432</v>
      </c>
      <c r="B728" s="1">
        <v>3.45254755928865E-6</v>
      </c>
      <c r="C728">
        <f t="shared" si="88"/>
        <v>325.27472527472571</v>
      </c>
      <c r="D728" s="1">
        <f t="shared" si="89"/>
        <v>3.45254755928865E-7</v>
      </c>
      <c r="F728">
        <v>30743.2432432432</v>
      </c>
      <c r="G728" s="1">
        <v>1.6792110321263698E-5</v>
      </c>
      <c r="H728">
        <f t="shared" si="90"/>
        <v>325.27472527472571</v>
      </c>
      <c r="I728" s="1">
        <f t="shared" si="91"/>
        <v>1.6792110321263698E-6</v>
      </c>
      <c r="K728">
        <v>30743.2432432432</v>
      </c>
      <c r="L728" s="1">
        <v>9.6905827569861392E-6</v>
      </c>
      <c r="M728">
        <f t="shared" si="92"/>
        <v>325.27472527472571</v>
      </c>
      <c r="N728" s="1">
        <f t="shared" si="93"/>
        <v>9.6905827569861405E-7</v>
      </c>
      <c r="P728">
        <v>30743.2432432432</v>
      </c>
      <c r="Q728" s="1">
        <v>4.6625321524553003E-5</v>
      </c>
      <c r="R728">
        <f t="shared" si="94"/>
        <v>325.27472527472571</v>
      </c>
      <c r="S728" s="1">
        <f t="shared" si="95"/>
        <v>4.662532152455301E-6</v>
      </c>
      <c r="V728" s="1"/>
      <c r="X728" s="1"/>
      <c r="AA728" s="1"/>
      <c r="AC728" s="1"/>
      <c r="AF728" s="1"/>
      <c r="AH728" s="1"/>
      <c r="AK728" s="1"/>
      <c r="AM728" s="1"/>
    </row>
    <row r="729" spans="1:39" x14ac:dyDescent="0.25">
      <c r="A729">
        <v>30777.027027027001</v>
      </c>
      <c r="B729" s="1">
        <v>3.10805626771532E-6</v>
      </c>
      <c r="C729">
        <f t="shared" si="88"/>
        <v>324.91767288693768</v>
      </c>
      <c r="D729" s="1">
        <f t="shared" si="89"/>
        <v>3.1080562677153201E-7</v>
      </c>
      <c r="F729">
        <v>30777.027027027001</v>
      </c>
      <c r="G729" s="1">
        <v>1.51179110210266E-5</v>
      </c>
      <c r="H729">
        <f t="shared" si="90"/>
        <v>324.91767288693768</v>
      </c>
      <c r="I729" s="1">
        <f t="shared" si="91"/>
        <v>1.5117911021026602E-6</v>
      </c>
      <c r="K729">
        <v>30777.027027027001</v>
      </c>
      <c r="L729" s="1">
        <v>8.5894294082455797E-6</v>
      </c>
      <c r="M729">
        <f t="shared" si="92"/>
        <v>324.91767288693768</v>
      </c>
      <c r="N729" s="1">
        <f t="shared" si="93"/>
        <v>8.5894294082455805E-7</v>
      </c>
      <c r="P729">
        <v>30777.027027027001</v>
      </c>
      <c r="Q729" s="1">
        <v>4.1320266252981099E-5</v>
      </c>
      <c r="R729">
        <f t="shared" si="94"/>
        <v>324.91767288693768</v>
      </c>
      <c r="S729" s="1">
        <f t="shared" si="95"/>
        <v>4.1320266252981098E-6</v>
      </c>
      <c r="V729" s="1"/>
      <c r="X729" s="1"/>
      <c r="AA729" s="1"/>
      <c r="AC729" s="1"/>
      <c r="AF729" s="1"/>
      <c r="AH729" s="1"/>
      <c r="AK729" s="1"/>
      <c r="AM729" s="1"/>
    </row>
    <row r="730" spans="1:39" x14ac:dyDescent="0.25">
      <c r="A730">
        <v>30810.810810810799</v>
      </c>
      <c r="B730" s="1">
        <v>2.7966398005600002E-6</v>
      </c>
      <c r="C730">
        <f t="shared" si="88"/>
        <v>324.56140350877206</v>
      </c>
      <c r="D730" s="1">
        <f t="shared" si="89"/>
        <v>2.7966398005600004E-7</v>
      </c>
      <c r="F730">
        <v>30810.810810810799</v>
      </c>
      <c r="G730" s="1">
        <v>1.3604256406918899E-5</v>
      </c>
      <c r="H730">
        <f t="shared" si="90"/>
        <v>324.56140350877206</v>
      </c>
      <c r="I730" s="1">
        <f t="shared" si="91"/>
        <v>1.3604256406918899E-6</v>
      </c>
      <c r="K730">
        <v>30810.810810810799</v>
      </c>
      <c r="L730" s="1">
        <v>7.6080670735329797E-6</v>
      </c>
      <c r="M730">
        <f t="shared" si="92"/>
        <v>324.56140350877206</v>
      </c>
      <c r="N730" s="1">
        <f t="shared" si="93"/>
        <v>7.6080670735329804E-7</v>
      </c>
      <c r="P730">
        <v>30810.810810810799</v>
      </c>
      <c r="Q730" s="1">
        <v>3.6593325020641199E-5</v>
      </c>
      <c r="R730">
        <f t="shared" si="94"/>
        <v>324.56140350877206</v>
      </c>
      <c r="S730" s="1">
        <f t="shared" si="95"/>
        <v>3.6593325020641202E-6</v>
      </c>
      <c r="V730" s="1"/>
      <c r="X730" s="1"/>
      <c r="AA730" s="1"/>
      <c r="AC730" s="1"/>
      <c r="AF730" s="1"/>
      <c r="AH730" s="1"/>
      <c r="AK730" s="1"/>
      <c r="AM730" s="1"/>
    </row>
    <row r="731" spans="1:39" x14ac:dyDescent="0.25">
      <c r="A731">
        <v>30844.594594594499</v>
      </c>
      <c r="B731" s="1">
        <v>2.5152569185078501E-6</v>
      </c>
      <c r="C731">
        <f t="shared" si="88"/>
        <v>324.20591456736133</v>
      </c>
      <c r="D731" s="1">
        <f t="shared" si="89"/>
        <v>2.51525691850785E-7</v>
      </c>
      <c r="F731">
        <v>30844.594594594499</v>
      </c>
      <c r="G731" s="1">
        <v>1.2236413267775899E-5</v>
      </c>
      <c r="H731">
        <f t="shared" si="90"/>
        <v>324.20591456736133</v>
      </c>
      <c r="I731" s="1">
        <f t="shared" si="91"/>
        <v>1.22364132677759E-6</v>
      </c>
      <c r="K731">
        <v>30844.594594594499</v>
      </c>
      <c r="L731" s="1">
        <v>6.7341026001525597E-6</v>
      </c>
      <c r="M731">
        <f t="shared" si="92"/>
        <v>324.20591456736133</v>
      </c>
      <c r="N731" s="1">
        <f t="shared" si="93"/>
        <v>6.7341026001525605E-7</v>
      </c>
      <c r="P731">
        <v>30844.594594594499</v>
      </c>
      <c r="Q731" s="1">
        <v>3.2384550820114997E-5</v>
      </c>
      <c r="R731">
        <f t="shared" si="94"/>
        <v>324.20591456736133</v>
      </c>
      <c r="S731" s="1">
        <f t="shared" si="95"/>
        <v>3.2384550820115001E-6</v>
      </c>
      <c r="V731" s="1"/>
      <c r="X731" s="1"/>
      <c r="AA731" s="1"/>
      <c r="AC731" s="1"/>
      <c r="AF731" s="1"/>
      <c r="AH731" s="1"/>
      <c r="AK731" s="1"/>
      <c r="AM731" s="1"/>
    </row>
    <row r="732" spans="1:39" x14ac:dyDescent="0.25">
      <c r="A732">
        <v>30878.3783783783</v>
      </c>
      <c r="B732" s="1">
        <v>2.26113262544989E-6</v>
      </c>
      <c r="C732">
        <f t="shared" si="88"/>
        <v>323.85120350109491</v>
      </c>
      <c r="D732" s="1">
        <f t="shared" si="89"/>
        <v>2.2611326254498902E-7</v>
      </c>
      <c r="F732">
        <v>30878.3783783783</v>
      </c>
      <c r="G732" s="1">
        <v>1.10009340561431E-5</v>
      </c>
      <c r="H732">
        <f t="shared" si="90"/>
        <v>323.85120350109491</v>
      </c>
      <c r="I732" s="1">
        <f t="shared" si="91"/>
        <v>1.10009340561431E-6</v>
      </c>
      <c r="K732">
        <v>30878.3783783783</v>
      </c>
      <c r="L732" s="1">
        <v>5.9563510101569902E-6</v>
      </c>
      <c r="M732">
        <f t="shared" si="92"/>
        <v>323.85120350109491</v>
      </c>
      <c r="N732" s="1">
        <f t="shared" si="93"/>
        <v>5.9563510101569904E-7</v>
      </c>
      <c r="P732">
        <v>30878.3783783783</v>
      </c>
      <c r="Q732" s="1">
        <v>2.8639859052224499E-5</v>
      </c>
      <c r="R732">
        <f t="shared" si="94"/>
        <v>323.85120350109491</v>
      </c>
      <c r="S732" s="1">
        <f t="shared" si="95"/>
        <v>2.8639859052224499E-6</v>
      </c>
      <c r="V732" s="1"/>
      <c r="X732" s="1"/>
      <c r="AA732" s="1"/>
      <c r="AC732" s="1"/>
      <c r="AF732" s="1"/>
      <c r="AH732" s="1"/>
      <c r="AK732" s="1"/>
      <c r="AM732" s="1"/>
    </row>
    <row r="733" spans="1:39" x14ac:dyDescent="0.25">
      <c r="A733">
        <v>30912.162162162102</v>
      </c>
      <c r="B733" s="1">
        <v>2.0317361432664599E-6</v>
      </c>
      <c r="C733">
        <f t="shared" si="88"/>
        <v>323.4972677595635</v>
      </c>
      <c r="D733" s="1">
        <f t="shared" si="89"/>
        <v>2.0317361432664599E-7</v>
      </c>
      <c r="F733">
        <v>30912.162162162102</v>
      </c>
      <c r="G733" s="1">
        <v>9.8855511067999499E-6</v>
      </c>
      <c r="H733">
        <f t="shared" si="90"/>
        <v>323.4972677595635</v>
      </c>
      <c r="I733" s="1">
        <f t="shared" si="91"/>
        <v>9.8855511067999503E-7</v>
      </c>
      <c r="K733">
        <v>30912.162162162102</v>
      </c>
      <c r="L733" s="1">
        <v>5.2647259997753296E-6</v>
      </c>
      <c r="M733">
        <f t="shared" si="92"/>
        <v>323.4972677595635</v>
      </c>
      <c r="N733" s="1">
        <f t="shared" si="93"/>
        <v>5.2647259997753296E-7</v>
      </c>
      <c r="P733">
        <v>30912.162162162102</v>
      </c>
      <c r="Q733" s="1">
        <v>2.5310493841653999E-5</v>
      </c>
      <c r="R733">
        <f t="shared" si="94"/>
        <v>323.4972677595635</v>
      </c>
      <c r="S733" s="1">
        <f t="shared" si="95"/>
        <v>2.5310493841654001E-6</v>
      </c>
      <c r="V733" s="1"/>
      <c r="X733" s="1"/>
      <c r="AA733" s="1"/>
      <c r="AC733" s="1"/>
      <c r="AF733" s="1"/>
      <c r="AH733" s="1"/>
      <c r="AK733" s="1"/>
      <c r="AM733" s="1"/>
    </row>
    <row r="734" spans="1:39" x14ac:dyDescent="0.25">
      <c r="A734">
        <v>30945.945945945899</v>
      </c>
      <c r="B734" s="1">
        <v>1.8247605916231401E-6</v>
      </c>
      <c r="C734">
        <f t="shared" si="88"/>
        <v>323.14410480349392</v>
      </c>
      <c r="D734" s="1">
        <f t="shared" si="89"/>
        <v>1.8247605916231401E-7</v>
      </c>
      <c r="F734">
        <v>30945.945945945899</v>
      </c>
      <c r="G734" s="1">
        <v>8.8790789666357096E-6</v>
      </c>
      <c r="H734">
        <f t="shared" si="90"/>
        <v>323.14410480349392</v>
      </c>
      <c r="I734" s="1">
        <f t="shared" si="91"/>
        <v>8.8790789666357096E-7</v>
      </c>
      <c r="K734">
        <v>30945.945945945899</v>
      </c>
      <c r="L734" s="1">
        <v>4.65013946811664E-6</v>
      </c>
      <c r="M734">
        <f t="shared" si="92"/>
        <v>323.14410480349392</v>
      </c>
      <c r="N734" s="1">
        <f t="shared" si="93"/>
        <v>4.65013946811664E-7</v>
      </c>
      <c r="P734">
        <v>30945.945945945899</v>
      </c>
      <c r="Q734" s="1">
        <v>2.2352538650448801E-5</v>
      </c>
      <c r="R734">
        <f t="shared" si="94"/>
        <v>323.14410480349392</v>
      </c>
      <c r="S734" s="1">
        <f t="shared" si="95"/>
        <v>2.2352538650448803E-6</v>
      </c>
      <c r="V734" s="1"/>
      <c r="X734" s="1"/>
      <c r="AA734" s="1"/>
      <c r="AC734" s="1"/>
      <c r="AF734" s="1"/>
      <c r="AH734" s="1"/>
      <c r="AK734" s="1"/>
      <c r="AM734" s="1"/>
    </row>
    <row r="735" spans="1:39" x14ac:dyDescent="0.25">
      <c r="A735">
        <v>30979.729729729701</v>
      </c>
      <c r="B735" s="1">
        <v>1.6381042508729801E-6</v>
      </c>
      <c r="C735">
        <f t="shared" si="88"/>
        <v>322.79171210468951</v>
      </c>
      <c r="D735" s="1">
        <f t="shared" si="89"/>
        <v>1.6381042508729801E-7</v>
      </c>
      <c r="F735">
        <v>30979.729729729701</v>
      </c>
      <c r="G735" s="1">
        <v>7.9713242659120805E-6</v>
      </c>
      <c r="H735">
        <f t="shared" si="90"/>
        <v>322.79171210468951</v>
      </c>
      <c r="I735" s="1">
        <f t="shared" si="91"/>
        <v>7.9713242659120809E-7</v>
      </c>
      <c r="K735">
        <v>30979.729729729701</v>
      </c>
      <c r="L735" s="1">
        <v>4.1044094242278802E-6</v>
      </c>
      <c r="M735">
        <f t="shared" si="92"/>
        <v>322.79171210468951</v>
      </c>
      <c r="N735" s="1">
        <f t="shared" si="93"/>
        <v>4.1044094242278802E-7</v>
      </c>
      <c r="P735">
        <v>30979.729729729701</v>
      </c>
      <c r="Q735" s="1">
        <v>1.97264679613589E-5</v>
      </c>
      <c r="R735">
        <f t="shared" si="94"/>
        <v>322.79171210468951</v>
      </c>
      <c r="S735" s="1">
        <f t="shared" si="95"/>
        <v>1.9726467961358902E-6</v>
      </c>
      <c r="V735" s="1"/>
      <c r="X735" s="1"/>
      <c r="AA735" s="1"/>
      <c r="AC735" s="1"/>
      <c r="AF735" s="1"/>
      <c r="AH735" s="1"/>
      <c r="AK735" s="1"/>
      <c r="AM735" s="1"/>
    </row>
    <row r="736" spans="1:39" x14ac:dyDescent="0.25">
      <c r="A736">
        <v>31013.513513513499</v>
      </c>
      <c r="B736" s="1">
        <v>1.4698532940647299E-6</v>
      </c>
      <c r="C736">
        <f t="shared" si="88"/>
        <v>322.44008714596964</v>
      </c>
      <c r="D736" s="1">
        <f t="shared" si="89"/>
        <v>1.46985329406473E-7</v>
      </c>
      <c r="F736">
        <v>31013.513513513499</v>
      </c>
      <c r="G736" s="1">
        <v>7.1530025966806203E-6</v>
      </c>
      <c r="H736">
        <f t="shared" si="90"/>
        <v>322.44008714596964</v>
      </c>
      <c r="I736" s="1">
        <f t="shared" si="91"/>
        <v>7.1530025966806203E-7</v>
      </c>
      <c r="K736">
        <v>31013.513513513499</v>
      </c>
      <c r="L736" s="1">
        <v>3.6201756589407699E-6</v>
      </c>
      <c r="M736">
        <f t="shared" si="92"/>
        <v>322.44008714596964</v>
      </c>
      <c r="N736" s="1">
        <f t="shared" si="93"/>
        <v>3.6201756589407701E-7</v>
      </c>
      <c r="P736">
        <v>31013.513513513499</v>
      </c>
      <c r="Q736" s="1">
        <v>1.7396736992279701E-5</v>
      </c>
      <c r="R736">
        <f t="shared" si="94"/>
        <v>322.44008714596964</v>
      </c>
      <c r="S736" s="1">
        <f t="shared" si="95"/>
        <v>1.7396736992279703E-6</v>
      </c>
      <c r="V736" s="1"/>
      <c r="X736" s="1"/>
      <c r="AA736" s="1"/>
      <c r="AC736" s="1"/>
      <c r="AF736" s="1"/>
      <c r="AH736" s="1"/>
      <c r="AK736" s="1"/>
      <c r="AM736" s="1"/>
    </row>
    <row r="737" spans="1:39" x14ac:dyDescent="0.25">
      <c r="A737">
        <v>31047.297297297198</v>
      </c>
      <c r="B737" s="1">
        <v>1.31826588151146E-6</v>
      </c>
      <c r="C737">
        <f t="shared" si="88"/>
        <v>322.08922742111093</v>
      </c>
      <c r="D737" s="1">
        <f t="shared" si="89"/>
        <v>1.3182658815114601E-7</v>
      </c>
      <c r="F737">
        <v>31047.297297297198</v>
      </c>
      <c r="G737" s="1">
        <v>6.4156618979633403E-6</v>
      </c>
      <c r="H737">
        <f t="shared" si="90"/>
        <v>322.08922742111093</v>
      </c>
      <c r="I737" s="1">
        <f t="shared" si="91"/>
        <v>6.4156618979633409E-7</v>
      </c>
      <c r="K737">
        <v>31047.297297297198</v>
      </c>
      <c r="L737" s="1">
        <v>3.1908226041426601E-6</v>
      </c>
      <c r="M737">
        <f t="shared" si="92"/>
        <v>322.08922742111093</v>
      </c>
      <c r="N737" s="1">
        <f t="shared" si="93"/>
        <v>3.1908226041426604E-7</v>
      </c>
      <c r="P737">
        <v>31047.297297297198</v>
      </c>
      <c r="Q737" s="1">
        <v>1.5331406585972301E-5</v>
      </c>
      <c r="R737">
        <f t="shared" si="94"/>
        <v>322.08922742111093</v>
      </c>
      <c r="S737" s="1">
        <f t="shared" si="95"/>
        <v>1.5331406585972301E-6</v>
      </c>
      <c r="V737" s="1"/>
      <c r="X737" s="1"/>
      <c r="AA737" s="1"/>
      <c r="AC737" s="1"/>
      <c r="AF737" s="1"/>
      <c r="AH737" s="1"/>
      <c r="AK737" s="1"/>
      <c r="AM737" s="1"/>
    </row>
    <row r="738" spans="1:39" x14ac:dyDescent="0.25">
      <c r="A738">
        <v>31081.081081081</v>
      </c>
      <c r="B738" s="1">
        <v>1.18175751839557E-6</v>
      </c>
      <c r="C738">
        <f t="shared" si="88"/>
        <v>321.73913043478348</v>
      </c>
      <c r="D738" s="1">
        <f t="shared" si="89"/>
        <v>1.18175751839557E-7</v>
      </c>
      <c r="F738">
        <v>31081.081081081</v>
      </c>
      <c r="G738" s="1">
        <v>5.7516118793048401E-6</v>
      </c>
      <c r="H738">
        <f t="shared" si="90"/>
        <v>321.73913043478348</v>
      </c>
      <c r="I738" s="1">
        <f t="shared" si="91"/>
        <v>5.7516118793048405E-7</v>
      </c>
      <c r="K738">
        <v>31081.081081081</v>
      </c>
      <c r="L738" s="1">
        <v>2.8104088370677698E-6</v>
      </c>
      <c r="M738">
        <f t="shared" si="92"/>
        <v>321.73913043478348</v>
      </c>
      <c r="N738" s="1">
        <f t="shared" si="93"/>
        <v>2.81040883706777E-7</v>
      </c>
      <c r="P738">
        <v>31081.081081081</v>
      </c>
      <c r="Q738" s="1">
        <v>1.3501800595471501E-5</v>
      </c>
      <c r="R738">
        <f t="shared" si="94"/>
        <v>321.73913043478348</v>
      </c>
      <c r="S738" s="1">
        <f t="shared" si="95"/>
        <v>1.3501800595471502E-6</v>
      </c>
      <c r="V738" s="1"/>
      <c r="X738" s="1"/>
      <c r="AA738" s="1"/>
      <c r="AC738" s="1"/>
      <c r="AF738" s="1"/>
      <c r="AH738" s="1"/>
      <c r="AK738" s="1"/>
      <c r="AM738" s="1"/>
    </row>
    <row r="739" spans="1:39" x14ac:dyDescent="0.25">
      <c r="A739">
        <v>31114.864864864801</v>
      </c>
      <c r="B739" s="1">
        <v>1.0588875824985401E-6</v>
      </c>
      <c r="C739">
        <f t="shared" si="88"/>
        <v>321.38979370249797</v>
      </c>
      <c r="D739" s="1">
        <f t="shared" si="89"/>
        <v>1.0588875824985402E-7</v>
      </c>
      <c r="F739">
        <v>31114.864864864801</v>
      </c>
      <c r="G739" s="1">
        <v>5.1538590445566404E-6</v>
      </c>
      <c r="H739">
        <f t="shared" si="90"/>
        <v>321.38979370249797</v>
      </c>
      <c r="I739" s="1">
        <f t="shared" si="91"/>
        <v>5.153859044556641E-7</v>
      </c>
      <c r="K739">
        <v>31114.864864864801</v>
      </c>
      <c r="L739" s="1">
        <v>2.4736027208746302E-6</v>
      </c>
      <c r="M739">
        <f t="shared" si="92"/>
        <v>321.38979370249797</v>
      </c>
      <c r="N739" s="1">
        <f t="shared" si="93"/>
        <v>2.4736027208746303E-7</v>
      </c>
      <c r="P739">
        <v>31114.864864864801</v>
      </c>
      <c r="Q739" s="1">
        <v>1.1882193254895399E-5</v>
      </c>
      <c r="R739">
        <f t="shared" si="94"/>
        <v>321.38979370249797</v>
      </c>
      <c r="S739" s="1">
        <f t="shared" si="95"/>
        <v>1.18821932548954E-6</v>
      </c>
      <c r="V739" s="1"/>
      <c r="X739" s="1"/>
      <c r="AA739" s="1"/>
      <c r="AC739" s="1"/>
      <c r="AF739" s="1"/>
      <c r="AH739" s="1"/>
      <c r="AK739" s="1"/>
      <c r="AM739" s="1"/>
    </row>
    <row r="740" spans="1:39" x14ac:dyDescent="0.25">
      <c r="A740">
        <v>31148.648648648599</v>
      </c>
      <c r="B740" s="1">
        <v>9.4834693536674705E-7</v>
      </c>
      <c r="C740">
        <f t="shared" si="88"/>
        <v>321.04121475054279</v>
      </c>
      <c r="D740" s="1">
        <f t="shared" si="89"/>
        <v>9.4834693536674715E-8</v>
      </c>
      <c r="F740">
        <v>31148.648648648599</v>
      </c>
      <c r="G740" s="1">
        <v>4.6160469063263203E-6</v>
      </c>
      <c r="H740">
        <f t="shared" si="90"/>
        <v>321.04121475054279</v>
      </c>
      <c r="I740" s="1">
        <f t="shared" si="91"/>
        <v>4.6160469063263204E-7</v>
      </c>
      <c r="K740">
        <v>31148.648648648599</v>
      </c>
      <c r="L740" s="1">
        <v>2.1756237051031901E-6</v>
      </c>
      <c r="M740">
        <f t="shared" si="92"/>
        <v>321.04121475054279</v>
      </c>
      <c r="N740" s="1">
        <f t="shared" si="93"/>
        <v>2.1756237051031903E-7</v>
      </c>
      <c r="P740">
        <v>31148.648648648599</v>
      </c>
      <c r="Q740" s="1">
        <v>1.0449524187569999E-5</v>
      </c>
      <c r="R740">
        <f t="shared" si="94"/>
        <v>321.04121475054279</v>
      </c>
      <c r="S740" s="1">
        <f t="shared" si="95"/>
        <v>1.044952418757E-6</v>
      </c>
      <c r="V740" s="1"/>
      <c r="X740" s="1"/>
      <c r="AA740" s="1"/>
      <c r="AC740" s="1"/>
      <c r="AF740" s="1"/>
      <c r="AH740" s="1"/>
      <c r="AK740" s="1"/>
      <c r="AM740" s="1"/>
    </row>
    <row r="741" spans="1:39" x14ac:dyDescent="0.25">
      <c r="A741">
        <v>31182.432432432401</v>
      </c>
      <c r="B741" s="1">
        <v>8.4894653607649795E-7</v>
      </c>
      <c r="C741">
        <f t="shared" si="88"/>
        <v>320.69339111592666</v>
      </c>
      <c r="D741" s="1">
        <f t="shared" si="89"/>
        <v>8.4894653607649795E-8</v>
      </c>
      <c r="F741">
        <v>31182.432432432401</v>
      </c>
      <c r="G741" s="1">
        <v>4.1324010084898797E-6</v>
      </c>
      <c r="H741">
        <f t="shared" si="90"/>
        <v>320.69339111592666</v>
      </c>
      <c r="I741" s="1">
        <f t="shared" si="91"/>
        <v>4.1324010084898801E-7</v>
      </c>
      <c r="K741">
        <v>31182.432432432401</v>
      </c>
      <c r="L741" s="1">
        <v>1.9121888405640899E-6</v>
      </c>
      <c r="M741">
        <f t="shared" si="92"/>
        <v>320.69339111592666</v>
      </c>
      <c r="N741" s="1">
        <f t="shared" si="93"/>
        <v>1.91218884056409E-7</v>
      </c>
      <c r="P741">
        <v>31182.432432432401</v>
      </c>
      <c r="Q741" s="1">
        <v>9.1831388583850293E-6</v>
      </c>
      <c r="R741">
        <f t="shared" si="94"/>
        <v>320.69339111592666</v>
      </c>
      <c r="S741" s="1">
        <f t="shared" si="95"/>
        <v>9.1831388583850293E-7</v>
      </c>
      <c r="V741" s="1"/>
      <c r="X741" s="1"/>
      <c r="AA741" s="1"/>
      <c r="AC741" s="1"/>
      <c r="AF741" s="1"/>
      <c r="AH741" s="1"/>
      <c r="AK741" s="1"/>
      <c r="AM741" s="1"/>
    </row>
    <row r="742" spans="1:39" x14ac:dyDescent="0.25">
      <c r="A742">
        <v>31216.216216216199</v>
      </c>
      <c r="B742" s="1">
        <v>7.5960698226333198E-7</v>
      </c>
      <c r="C742">
        <f t="shared" si="88"/>
        <v>320.34632034632051</v>
      </c>
      <c r="D742" s="1">
        <f t="shared" si="89"/>
        <v>7.5960698226333203E-8</v>
      </c>
      <c r="F742">
        <v>31216.216216216199</v>
      </c>
      <c r="G742" s="1">
        <v>3.69767839959694E-6</v>
      </c>
      <c r="H742">
        <f t="shared" si="90"/>
        <v>320.34632034632051</v>
      </c>
      <c r="I742" s="1">
        <f t="shared" si="91"/>
        <v>3.69767839959694E-7</v>
      </c>
      <c r="K742">
        <v>31216.216216216199</v>
      </c>
      <c r="L742" s="1">
        <v>1.67946409278388E-6</v>
      </c>
      <c r="M742">
        <f t="shared" si="92"/>
        <v>320.34632034632051</v>
      </c>
      <c r="N742" s="1">
        <f t="shared" si="93"/>
        <v>1.6794640927838801E-7</v>
      </c>
      <c r="P742">
        <v>31216.216216216199</v>
      </c>
      <c r="Q742" s="1">
        <v>8.0645524250609495E-6</v>
      </c>
      <c r="R742">
        <f t="shared" si="94"/>
        <v>320.34632034632051</v>
      </c>
      <c r="S742" s="1">
        <f t="shared" si="95"/>
        <v>8.0645524250609497E-7</v>
      </c>
      <c r="V742" s="1"/>
      <c r="X742" s="1"/>
      <c r="AA742" s="1"/>
      <c r="AC742" s="1"/>
      <c r="AF742" s="1"/>
      <c r="AH742" s="1"/>
      <c r="AK742" s="1"/>
      <c r="AM742" s="1"/>
    </row>
    <row r="743" spans="1:39" x14ac:dyDescent="0.25">
      <c r="A743">
        <v>31250</v>
      </c>
      <c r="B743" s="1">
        <v>6.7934890824815997E-7</v>
      </c>
      <c r="C743">
        <f t="shared" si="88"/>
        <v>320</v>
      </c>
      <c r="D743" s="1">
        <f t="shared" si="89"/>
        <v>6.7934890824816005E-8</v>
      </c>
      <c r="F743">
        <v>31250</v>
      </c>
      <c r="G743" s="1">
        <v>3.3071212239642001E-6</v>
      </c>
      <c r="H743">
        <f t="shared" si="90"/>
        <v>320</v>
      </c>
      <c r="I743" s="1">
        <f t="shared" si="91"/>
        <v>3.3071212239642004E-7</v>
      </c>
      <c r="K743">
        <v>31250</v>
      </c>
      <c r="L743" s="1">
        <v>1.4740200663084201E-6</v>
      </c>
      <c r="M743">
        <f t="shared" si="92"/>
        <v>320</v>
      </c>
      <c r="N743" s="1">
        <f t="shared" si="93"/>
        <v>1.4740200663084201E-7</v>
      </c>
      <c r="P743">
        <v>31250</v>
      </c>
      <c r="Q743" s="1">
        <v>7.0772350835410297E-6</v>
      </c>
      <c r="R743">
        <f t="shared" si="94"/>
        <v>320</v>
      </c>
      <c r="S743" s="1">
        <f t="shared" si="95"/>
        <v>7.0772350835410303E-7</v>
      </c>
      <c r="V743" s="1"/>
      <c r="X743" s="1"/>
      <c r="AA743" s="1"/>
      <c r="AC743" s="1"/>
      <c r="AF743" s="1"/>
      <c r="AH743" s="1"/>
      <c r="AK743" s="1"/>
      <c r="AM743" s="1"/>
    </row>
    <row r="744" spans="1:39" x14ac:dyDescent="0.25">
      <c r="A744">
        <v>31283.7837837837</v>
      </c>
      <c r="B744" s="1">
        <v>6.0728417494504797E-7</v>
      </c>
      <c r="C744">
        <f t="shared" si="88"/>
        <v>319.65442764578921</v>
      </c>
      <c r="D744" s="1">
        <f t="shared" si="89"/>
        <v>6.07284174945048E-8</v>
      </c>
      <c r="F744">
        <v>31283.7837837837</v>
      </c>
      <c r="G744" s="1">
        <v>2.9564141198190201E-6</v>
      </c>
      <c r="H744">
        <f t="shared" si="90"/>
        <v>319.65442764578921</v>
      </c>
      <c r="I744" s="1">
        <f t="shared" si="91"/>
        <v>2.9564141198190204E-7</v>
      </c>
      <c r="K744">
        <v>31283.7837837837</v>
      </c>
      <c r="L744" s="1">
        <v>1.2927917789548901E-6</v>
      </c>
      <c r="M744">
        <f t="shared" si="92"/>
        <v>319.65442764578921</v>
      </c>
      <c r="N744" s="1">
        <f t="shared" si="93"/>
        <v>1.2927917789548901E-7</v>
      </c>
      <c r="P744">
        <v>31283.7837837837</v>
      </c>
      <c r="Q744" s="1">
        <v>6.20641713608703E-6</v>
      </c>
      <c r="R744">
        <f t="shared" si="94"/>
        <v>319.65442764578921</v>
      </c>
      <c r="S744" s="1">
        <f t="shared" si="95"/>
        <v>6.2064171360870302E-7</v>
      </c>
      <c r="V744" s="1"/>
      <c r="X744" s="1"/>
      <c r="AA744" s="1"/>
      <c r="AC744" s="1"/>
      <c r="AF744" s="1"/>
      <c r="AH744" s="1"/>
      <c r="AK744" s="1"/>
      <c r="AM744" s="1"/>
    </row>
    <row r="745" spans="1:39" x14ac:dyDescent="0.25">
      <c r="A745">
        <v>31317.567567567501</v>
      </c>
      <c r="B745" s="1">
        <v>5.4260779078850497E-7</v>
      </c>
      <c r="C745">
        <f t="shared" si="88"/>
        <v>319.30960086299962</v>
      </c>
      <c r="D745" s="1">
        <f t="shared" si="89"/>
        <v>5.42607790788505E-8</v>
      </c>
      <c r="F745">
        <v>31317.567567567501</v>
      </c>
      <c r="G745" s="1">
        <v>2.6416451350918901E-6</v>
      </c>
      <c r="H745">
        <f t="shared" si="90"/>
        <v>319.30960086299962</v>
      </c>
      <c r="I745" s="1">
        <f t="shared" si="91"/>
        <v>2.64164513509189E-7</v>
      </c>
      <c r="K745">
        <v>31317.567567567501</v>
      </c>
      <c r="L745" s="1">
        <v>1.13304215051393E-6</v>
      </c>
      <c r="M745">
        <f t="shared" si="92"/>
        <v>319.30960086299962</v>
      </c>
      <c r="N745" s="1">
        <f t="shared" si="93"/>
        <v>1.1330421505139302E-7</v>
      </c>
      <c r="P745">
        <v>31317.567567567501</v>
      </c>
      <c r="Q745" s="1">
        <v>5.4389121369523697E-6</v>
      </c>
      <c r="R745">
        <f t="shared" si="94"/>
        <v>319.30960086299962</v>
      </c>
      <c r="S745" s="1">
        <f t="shared" si="95"/>
        <v>5.4389121369523701E-7</v>
      </c>
      <c r="V745" s="1"/>
      <c r="X745" s="1"/>
      <c r="AA745" s="1"/>
      <c r="AC745" s="1"/>
      <c r="AF745" s="1"/>
      <c r="AH745" s="1"/>
      <c r="AK745" s="1"/>
      <c r="AM745" s="1"/>
    </row>
    <row r="746" spans="1:39" x14ac:dyDescent="0.25">
      <c r="A746">
        <v>31351.351351351299</v>
      </c>
      <c r="B746" s="1">
        <v>4.8459050718714998E-7</v>
      </c>
      <c r="C746">
        <f t="shared" si="88"/>
        <v>318.96551724137987</v>
      </c>
      <c r="D746" s="1">
        <f t="shared" si="89"/>
        <v>4.8459050718715E-8</v>
      </c>
      <c r="F746">
        <v>31351.351351351299</v>
      </c>
      <c r="G746" s="1">
        <v>2.35926989142079E-6</v>
      </c>
      <c r="H746">
        <f t="shared" si="90"/>
        <v>318.96551724137987</v>
      </c>
      <c r="I746" s="1">
        <f t="shared" si="91"/>
        <v>2.3592698914207901E-7</v>
      </c>
      <c r="K746">
        <v>31351.351351351299</v>
      </c>
      <c r="L746" s="1">
        <v>9.9232889445704204E-7</v>
      </c>
      <c r="M746">
        <f t="shared" si="92"/>
        <v>318.96551724137987</v>
      </c>
      <c r="N746" s="1">
        <f t="shared" si="93"/>
        <v>9.9232889445704204E-8</v>
      </c>
      <c r="P746">
        <v>31351.351351351299</v>
      </c>
      <c r="Q746" s="1">
        <v>4.7629565898557404E-6</v>
      </c>
      <c r="R746">
        <f t="shared" si="94"/>
        <v>318.96551724137987</v>
      </c>
      <c r="S746" s="1">
        <f t="shared" si="95"/>
        <v>4.7629565898557405E-7</v>
      </c>
      <c r="V746" s="1"/>
      <c r="X746" s="1"/>
      <c r="AA746" s="1"/>
      <c r="AC746" s="1"/>
      <c r="AF746" s="1"/>
      <c r="AH746" s="1"/>
      <c r="AK746" s="1"/>
      <c r="AM746" s="1"/>
    </row>
    <row r="747" spans="1:39" x14ac:dyDescent="0.25">
      <c r="A747">
        <v>31385.1351351351</v>
      </c>
      <c r="B747" s="1">
        <v>4.3257203601198E-7</v>
      </c>
      <c r="C747">
        <f t="shared" si="88"/>
        <v>318.62217438105523</v>
      </c>
      <c r="D747" s="1">
        <f t="shared" si="89"/>
        <v>4.3257203601198003E-8</v>
      </c>
      <c r="F747">
        <v>31385.1351351351</v>
      </c>
      <c r="G747" s="1">
        <v>2.1060787456900501E-6</v>
      </c>
      <c r="H747">
        <f t="shared" si="90"/>
        <v>318.62217438105523</v>
      </c>
      <c r="I747" s="1">
        <f t="shared" si="91"/>
        <v>2.1060787456900502E-7</v>
      </c>
      <c r="K747">
        <v>31385.1351351351</v>
      </c>
      <c r="L747" s="1">
        <v>8.6847452392537104E-7</v>
      </c>
      <c r="M747">
        <f t="shared" si="92"/>
        <v>318.62217438105523</v>
      </c>
      <c r="N747" s="1">
        <f t="shared" si="93"/>
        <v>8.6847452392537112E-8</v>
      </c>
      <c r="P747">
        <v>31385.1351351351</v>
      </c>
      <c r="Q747" s="1">
        <v>4.1680647840497099E-6</v>
      </c>
      <c r="R747">
        <f t="shared" si="94"/>
        <v>318.62217438105523</v>
      </c>
      <c r="S747" s="1">
        <f t="shared" si="95"/>
        <v>4.1680647840497103E-7</v>
      </c>
      <c r="V747" s="1"/>
      <c r="X747" s="1"/>
      <c r="AA747" s="1"/>
      <c r="AC747" s="1"/>
      <c r="AF747" s="1"/>
      <c r="AH747" s="1"/>
      <c r="AK747" s="1"/>
      <c r="AM747" s="1"/>
    </row>
    <row r="748" spans="1:39" x14ac:dyDescent="0.25">
      <c r="A748">
        <v>31418.918918918898</v>
      </c>
      <c r="B748" s="1">
        <v>3.8595484037484598E-7</v>
      </c>
      <c r="C748">
        <f t="shared" si="88"/>
        <v>318.27956989247332</v>
      </c>
      <c r="D748" s="1">
        <f t="shared" si="89"/>
        <v>3.8595484037484601E-8</v>
      </c>
      <c r="F748">
        <v>31418.918918918898</v>
      </c>
      <c r="G748" s="1">
        <v>1.8791667160377901E-6</v>
      </c>
      <c r="H748">
        <f t="shared" si="90"/>
        <v>318.27956989247332</v>
      </c>
      <c r="I748" s="1">
        <f t="shared" si="91"/>
        <v>1.8791667160377901E-7</v>
      </c>
      <c r="K748">
        <v>31418.918918918898</v>
      </c>
      <c r="L748" s="1">
        <v>7.5953920469845205E-7</v>
      </c>
      <c r="M748">
        <f t="shared" si="92"/>
        <v>318.27956989247332</v>
      </c>
      <c r="N748" s="1">
        <f t="shared" si="93"/>
        <v>7.5953920469845213E-8</v>
      </c>
      <c r="P748">
        <v>31418.918918918898</v>
      </c>
      <c r="Q748" s="1">
        <v>3.6448974617533702E-6</v>
      </c>
      <c r="R748">
        <f t="shared" si="94"/>
        <v>318.27956989247332</v>
      </c>
      <c r="S748" s="1">
        <f t="shared" si="95"/>
        <v>3.6448974617533702E-7</v>
      </c>
      <c r="V748" s="1"/>
      <c r="X748" s="1"/>
      <c r="AA748" s="1"/>
      <c r="AC748" s="1"/>
      <c r="AF748" s="1"/>
      <c r="AH748" s="1"/>
      <c r="AK748" s="1"/>
      <c r="AM748" s="1"/>
    </row>
    <row r="749" spans="1:39" x14ac:dyDescent="0.25">
      <c r="A749">
        <v>31452.7027027027</v>
      </c>
      <c r="B749" s="1">
        <v>3.4419845346037403E-7</v>
      </c>
      <c r="C749">
        <f t="shared" si="88"/>
        <v>317.93770139634802</v>
      </c>
      <c r="D749" s="1">
        <f t="shared" si="89"/>
        <v>3.4419845346037404E-8</v>
      </c>
      <c r="F749">
        <v>31452.7027027027</v>
      </c>
      <c r="G749" s="1">
        <v>1.6759059557869999E-6</v>
      </c>
      <c r="H749">
        <f t="shared" si="90"/>
        <v>317.93770139634802</v>
      </c>
      <c r="I749" s="1">
        <f t="shared" si="91"/>
        <v>1.675905955787E-7</v>
      </c>
      <c r="K749">
        <v>31452.7027027027</v>
      </c>
      <c r="L749" s="1">
        <v>6.6379620799863502E-7</v>
      </c>
      <c r="M749">
        <f t="shared" si="92"/>
        <v>317.93770139634802</v>
      </c>
      <c r="N749" s="1">
        <f t="shared" si="93"/>
        <v>6.637962079986351E-8</v>
      </c>
      <c r="P749">
        <v>31452.7027027027</v>
      </c>
      <c r="Q749" s="1">
        <v>3.1851431092986598E-6</v>
      </c>
      <c r="R749">
        <f t="shared" si="94"/>
        <v>317.93770139634802</v>
      </c>
      <c r="S749" s="1">
        <f t="shared" si="95"/>
        <v>3.1851431092986602E-7</v>
      </c>
      <c r="V749" s="1"/>
      <c r="X749" s="1"/>
      <c r="AA749" s="1"/>
      <c r="AC749" s="1"/>
      <c r="AF749" s="1"/>
      <c r="AH749" s="1"/>
      <c r="AK749" s="1"/>
      <c r="AM749" s="1"/>
    </row>
    <row r="750" spans="1:39" x14ac:dyDescent="0.25">
      <c r="A750">
        <v>31486.486486486399</v>
      </c>
      <c r="B750" s="1">
        <v>3.0681428345569198E-7</v>
      </c>
      <c r="C750">
        <f t="shared" si="88"/>
        <v>317.59656652360604</v>
      </c>
      <c r="D750" s="1">
        <f t="shared" si="89"/>
        <v>3.0681428345569199E-8</v>
      </c>
      <c r="F750">
        <v>31486.486486486399</v>
      </c>
      <c r="G750" s="1">
        <v>1.4939205742429899E-6</v>
      </c>
      <c r="H750">
        <f t="shared" si="90"/>
        <v>317.59656652360604</v>
      </c>
      <c r="I750" s="1">
        <f t="shared" si="91"/>
        <v>1.4939205742429901E-7</v>
      </c>
      <c r="K750">
        <v>31486.486486486399</v>
      </c>
      <c r="L750" s="1">
        <v>5.7970973492067302E-7</v>
      </c>
      <c r="M750">
        <f t="shared" si="92"/>
        <v>317.59656652360604</v>
      </c>
      <c r="N750" s="1">
        <f t="shared" si="93"/>
        <v>5.7970973492067305E-8</v>
      </c>
      <c r="P750">
        <v>31486.486486486399</v>
      </c>
      <c r="Q750" s="1">
        <v>2.7814107577487201E-6</v>
      </c>
      <c r="R750">
        <f t="shared" si="94"/>
        <v>317.59656652360604</v>
      </c>
      <c r="S750" s="1">
        <f t="shared" si="95"/>
        <v>2.78141075774872E-7</v>
      </c>
      <c r="V750" s="1"/>
      <c r="X750" s="1"/>
      <c r="AA750" s="1"/>
      <c r="AC750" s="1"/>
      <c r="AF750" s="1"/>
      <c r="AH750" s="1"/>
      <c r="AK750" s="1"/>
      <c r="AM750" s="1"/>
    </row>
    <row r="751" spans="1:39" x14ac:dyDescent="0.25">
      <c r="A751">
        <v>31520.270270270201</v>
      </c>
      <c r="B751" s="1">
        <v>2.7336086568948998E-7</v>
      </c>
      <c r="C751">
        <f t="shared" si="88"/>
        <v>317.25616291532759</v>
      </c>
      <c r="D751" s="1">
        <f t="shared" si="89"/>
        <v>2.7336086568948998E-8</v>
      </c>
      <c r="F751">
        <v>31520.270270270201</v>
      </c>
      <c r="G751" s="1">
        <v>1.33106361780646E-6</v>
      </c>
      <c r="H751">
        <f t="shared" si="90"/>
        <v>317.25616291532759</v>
      </c>
      <c r="I751" s="1">
        <f t="shared" si="91"/>
        <v>1.3310636178064601E-7</v>
      </c>
      <c r="K751">
        <v>31520.270270270201</v>
      </c>
      <c r="L751" s="1">
        <v>5.0591490202759099E-7</v>
      </c>
      <c r="M751">
        <f t="shared" si="92"/>
        <v>317.25616291532759</v>
      </c>
      <c r="N751" s="1">
        <f t="shared" si="93"/>
        <v>5.0591490202759104E-8</v>
      </c>
      <c r="P751">
        <v>31520.270270270201</v>
      </c>
      <c r="Q751" s="1">
        <v>2.4271332662121299E-6</v>
      </c>
      <c r="R751">
        <f t="shared" si="94"/>
        <v>317.25616291532759</v>
      </c>
      <c r="S751" s="1">
        <f t="shared" si="95"/>
        <v>2.4271332662121299E-7</v>
      </c>
      <c r="V751" s="1"/>
      <c r="X751" s="1"/>
      <c r="AA751" s="1"/>
      <c r="AC751" s="1"/>
      <c r="AF751" s="1"/>
      <c r="AH751" s="1"/>
      <c r="AK751" s="1"/>
      <c r="AM751" s="1"/>
    </row>
    <row r="752" spans="1:39" x14ac:dyDescent="0.25">
      <c r="A752">
        <v>31554.054054053999</v>
      </c>
      <c r="B752" s="1">
        <v>2.4343952595758799E-7</v>
      </c>
      <c r="C752">
        <f t="shared" si="88"/>
        <v>316.9164882226986</v>
      </c>
      <c r="D752" s="1">
        <f t="shared" si="89"/>
        <v>2.4343952595758801E-8</v>
      </c>
      <c r="F752">
        <v>31554.054054053999</v>
      </c>
      <c r="G752" s="1">
        <v>1.18539603843019E-6</v>
      </c>
      <c r="H752">
        <f t="shared" si="90"/>
        <v>316.9164882226986</v>
      </c>
      <c r="I752" s="1">
        <f t="shared" si="91"/>
        <v>1.1853960384301901E-7</v>
      </c>
      <c r="K752">
        <v>31554.054054053999</v>
      </c>
      <c r="L752" s="1">
        <v>4.4119969426951499E-7</v>
      </c>
      <c r="M752">
        <f t="shared" si="92"/>
        <v>316.9164882226986</v>
      </c>
      <c r="N752" s="1">
        <f t="shared" si="93"/>
        <v>4.4119969426951504E-8</v>
      </c>
      <c r="P752">
        <v>31554.054054053999</v>
      </c>
      <c r="Q752" s="1">
        <v>2.1164801428442701E-6</v>
      </c>
      <c r="R752">
        <f t="shared" si="94"/>
        <v>316.9164882226986</v>
      </c>
      <c r="S752" s="1">
        <f t="shared" si="95"/>
        <v>2.1164801428442701E-7</v>
      </c>
      <c r="V752" s="1"/>
      <c r="X752" s="1"/>
      <c r="AA752" s="1"/>
      <c r="AC752" s="1"/>
      <c r="AF752" s="1"/>
      <c r="AH752" s="1"/>
      <c r="AK752" s="1"/>
      <c r="AM752" s="1"/>
    </row>
    <row r="753" spans="1:39" x14ac:dyDescent="0.25">
      <c r="A753">
        <v>31587.8378378378</v>
      </c>
      <c r="B753" s="1">
        <v>2.1669042168725901E-7</v>
      </c>
      <c r="C753">
        <f t="shared" si="88"/>
        <v>316.57754010695226</v>
      </c>
      <c r="D753" s="1">
        <f t="shared" si="89"/>
        <v>2.1669042168725903E-8</v>
      </c>
      <c r="F753">
        <v>31587.8378378378</v>
      </c>
      <c r="G753" s="1">
        <v>1.0551674891465401E-6</v>
      </c>
      <c r="H753">
        <f t="shared" si="90"/>
        <v>316.57754010695226</v>
      </c>
      <c r="I753" s="1">
        <f t="shared" si="91"/>
        <v>1.0551674891465401E-7</v>
      </c>
      <c r="K753">
        <v>31587.8378378378</v>
      </c>
      <c r="L753" s="1">
        <v>3.8448870690710901E-7</v>
      </c>
      <c r="M753">
        <f t="shared" si="92"/>
        <v>316.57754010695226</v>
      </c>
      <c r="N753" s="1">
        <f t="shared" si="93"/>
        <v>3.8448870690710907E-8</v>
      </c>
      <c r="P753">
        <v>31587.8378378378</v>
      </c>
      <c r="Q753" s="1">
        <v>1.84427903483791E-6</v>
      </c>
      <c r="R753">
        <f t="shared" si="94"/>
        <v>316.57754010695226</v>
      </c>
      <c r="S753" s="1">
        <f t="shared" si="95"/>
        <v>1.84427903483791E-7</v>
      </c>
      <c r="V753" s="1"/>
      <c r="X753" s="1"/>
      <c r="AA753" s="1"/>
      <c r="AC753" s="1"/>
      <c r="AF753" s="1"/>
      <c r="AH753" s="1"/>
      <c r="AK753" s="1"/>
      <c r="AM753" s="1"/>
    </row>
    <row r="754" spans="1:39" x14ac:dyDescent="0.25">
      <c r="A754">
        <v>31621.621621621602</v>
      </c>
      <c r="B754" s="1">
        <v>1.9278893008872999E-7</v>
      </c>
      <c r="C754">
        <f t="shared" si="88"/>
        <v>316.23931623931645</v>
      </c>
      <c r="D754" s="1">
        <f t="shared" si="89"/>
        <v>1.9278893008873E-8</v>
      </c>
      <c r="F754">
        <v>31621.621621621602</v>
      </c>
      <c r="G754" s="1">
        <v>9.3879879826142401E-7</v>
      </c>
      <c r="H754">
        <f t="shared" si="90"/>
        <v>316.23931623931645</v>
      </c>
      <c r="I754" s="1">
        <f t="shared" si="91"/>
        <v>9.3879879826142404E-8</v>
      </c>
      <c r="K754">
        <v>31621.621621621602</v>
      </c>
      <c r="L754" s="1">
        <v>3.34828512604413E-7</v>
      </c>
      <c r="M754">
        <f t="shared" si="92"/>
        <v>316.23931623931645</v>
      </c>
      <c r="N754" s="1">
        <f t="shared" si="93"/>
        <v>3.3482851260441302E-8</v>
      </c>
      <c r="P754">
        <v>31621.621621621602</v>
      </c>
      <c r="Q754" s="1">
        <v>1.6059450898148299E-6</v>
      </c>
      <c r="R754">
        <f t="shared" si="94"/>
        <v>316.23931623931645</v>
      </c>
      <c r="S754" s="1">
        <f t="shared" si="95"/>
        <v>1.6059450898148299E-7</v>
      </c>
      <c r="V754" s="1"/>
      <c r="X754" s="1"/>
      <c r="AA754" s="1"/>
      <c r="AC754" s="1"/>
      <c r="AF754" s="1"/>
      <c r="AH754" s="1"/>
      <c r="AK754" s="1"/>
      <c r="AM754" s="1"/>
    </row>
    <row r="755" spans="1:39" x14ac:dyDescent="0.25">
      <c r="A755">
        <v>31655.4054054054</v>
      </c>
      <c r="B755" s="1">
        <v>1.71442354769451E-7</v>
      </c>
      <c r="C755">
        <f t="shared" si="88"/>
        <v>315.90181430096055</v>
      </c>
      <c r="D755" s="1">
        <f t="shared" si="89"/>
        <v>1.7144235476945102E-8</v>
      </c>
      <c r="F755">
        <v>31655.4054054054</v>
      </c>
      <c r="G755" s="1">
        <v>8.3486598489410405E-7</v>
      </c>
      <c r="H755">
        <f t="shared" si="90"/>
        <v>315.90181430096055</v>
      </c>
      <c r="I755" s="1">
        <f t="shared" si="91"/>
        <v>8.3486598489410405E-8</v>
      </c>
      <c r="K755">
        <v>31655.4054054054</v>
      </c>
      <c r="L755" s="1">
        <v>2.9137450334483E-7</v>
      </c>
      <c r="M755">
        <f t="shared" si="92"/>
        <v>315.90181430096055</v>
      </c>
      <c r="N755" s="1">
        <f t="shared" si="93"/>
        <v>2.9137450334483E-8</v>
      </c>
      <c r="P755">
        <v>31655.4054054054</v>
      </c>
      <c r="Q755" s="1">
        <v>1.39741745718749E-6</v>
      </c>
      <c r="R755">
        <f t="shared" si="94"/>
        <v>315.90181430096055</v>
      </c>
      <c r="S755" s="1">
        <f t="shared" si="95"/>
        <v>1.39741745718749E-7</v>
      </c>
      <c r="V755" s="1"/>
      <c r="X755" s="1"/>
      <c r="AA755" s="1"/>
      <c r="AC755" s="1"/>
      <c r="AF755" s="1"/>
      <c r="AH755" s="1"/>
      <c r="AK755" s="1"/>
      <c r="AM755" s="1"/>
    </row>
    <row r="756" spans="1:39" x14ac:dyDescent="0.25">
      <c r="A756">
        <v>31689.189189189099</v>
      </c>
      <c r="B756" s="1">
        <v>1.5238692445526199E-7</v>
      </c>
      <c r="C756">
        <f t="shared" si="88"/>
        <v>315.56503198294331</v>
      </c>
      <c r="D756" s="1">
        <f t="shared" si="89"/>
        <v>1.5238692445526201E-8</v>
      </c>
      <c r="F756">
        <v>31689.189189189099</v>
      </c>
      <c r="G756" s="1">
        <v>7.4208568888470201E-7</v>
      </c>
      <c r="H756">
        <f t="shared" si="90"/>
        <v>315.56503198294331</v>
      </c>
      <c r="I756" s="1">
        <f t="shared" si="91"/>
        <v>7.4208568888470204E-8</v>
      </c>
      <c r="K756">
        <v>31689.189189189099</v>
      </c>
      <c r="L756" s="1">
        <v>2.5337906936770798E-7</v>
      </c>
      <c r="M756">
        <f t="shared" si="92"/>
        <v>315.56503198294331</v>
      </c>
      <c r="N756" s="1">
        <f t="shared" si="93"/>
        <v>2.5337906936770799E-8</v>
      </c>
      <c r="P756">
        <v>31689.189189189099</v>
      </c>
      <c r="Q756" s="1">
        <v>1.21510225951744E-6</v>
      </c>
      <c r="R756">
        <f t="shared" si="94"/>
        <v>315.56503198294331</v>
      </c>
      <c r="S756" s="1">
        <f t="shared" si="95"/>
        <v>1.2151022595174401E-7</v>
      </c>
      <c r="V756" s="1"/>
      <c r="X756" s="1"/>
      <c r="AA756" s="1"/>
      <c r="AC756" s="1"/>
      <c r="AF756" s="1"/>
      <c r="AH756" s="1"/>
      <c r="AK756" s="1"/>
      <c r="AM756" s="1"/>
    </row>
    <row r="757" spans="1:39" x14ac:dyDescent="0.25">
      <c r="A757">
        <v>31722.972972972901</v>
      </c>
      <c r="B757" s="1">
        <v>1.35385059481676E-7</v>
      </c>
      <c r="C757">
        <f t="shared" si="88"/>
        <v>315.22896698615619</v>
      </c>
      <c r="D757" s="1">
        <f t="shared" si="89"/>
        <v>1.35385059481676E-8</v>
      </c>
      <c r="F757">
        <v>31722.972972972901</v>
      </c>
      <c r="G757" s="1">
        <v>6.5930189773505898E-7</v>
      </c>
      <c r="H757">
        <f t="shared" si="90"/>
        <v>315.22896698615619</v>
      </c>
      <c r="I757" s="1">
        <f t="shared" si="91"/>
        <v>6.5930189773505901E-8</v>
      </c>
      <c r="K757">
        <v>31722.972972972901</v>
      </c>
      <c r="L757" s="1">
        <v>2.2018098896970501E-7</v>
      </c>
      <c r="M757">
        <f t="shared" si="92"/>
        <v>315.22896698615619</v>
      </c>
      <c r="N757" s="1">
        <f t="shared" si="93"/>
        <v>2.2018098896970503E-8</v>
      </c>
      <c r="P757">
        <v>31722.972972972901</v>
      </c>
      <c r="Q757" s="1">
        <v>1.0558214209037999E-6</v>
      </c>
      <c r="R757">
        <f t="shared" si="94"/>
        <v>315.22896698615619</v>
      </c>
      <c r="S757" s="1">
        <f t="shared" si="95"/>
        <v>1.0558214209038E-7</v>
      </c>
      <c r="V757" s="1"/>
      <c r="X757" s="1"/>
      <c r="AA757" s="1"/>
      <c r="AC757" s="1"/>
      <c r="AF757" s="1"/>
      <c r="AH757" s="1"/>
      <c r="AK757" s="1"/>
      <c r="AM757" s="1"/>
    </row>
    <row r="758" spans="1:39" x14ac:dyDescent="0.25">
      <c r="A758">
        <v>31756.756756756698</v>
      </c>
      <c r="B758" s="1">
        <v>1.2022288359741901E-7</v>
      </c>
      <c r="C758">
        <f t="shared" si="88"/>
        <v>314.89361702127718</v>
      </c>
      <c r="D758" s="1">
        <f t="shared" si="89"/>
        <v>1.2022288359741901E-8</v>
      </c>
      <c r="F758">
        <v>31756.756756756698</v>
      </c>
      <c r="G758" s="1">
        <v>5.85473862234282E-7</v>
      </c>
      <c r="H758">
        <f t="shared" si="90"/>
        <v>314.89361702127718</v>
      </c>
      <c r="I758" s="1">
        <f t="shared" si="91"/>
        <v>5.8547386223428206E-8</v>
      </c>
      <c r="K758">
        <v>31756.756756756698</v>
      </c>
      <c r="L758" s="1">
        <v>1.91195913812883E-7</v>
      </c>
      <c r="M758">
        <f t="shared" si="92"/>
        <v>314.89361702127718</v>
      </c>
      <c r="N758" s="1">
        <f t="shared" si="93"/>
        <v>1.9119591381288302E-8</v>
      </c>
      <c r="P758">
        <v>31756.756756756698</v>
      </c>
      <c r="Q758" s="1">
        <v>9.1676679223579796E-7</v>
      </c>
      <c r="R758">
        <f t="shared" si="94"/>
        <v>314.89361702127718</v>
      </c>
      <c r="S758" s="1">
        <f t="shared" si="95"/>
        <v>9.1676679223579807E-8</v>
      </c>
      <c r="V758" s="1"/>
      <c r="X758" s="1"/>
      <c r="AA758" s="1"/>
      <c r="AC758" s="1"/>
      <c r="AF758" s="1"/>
      <c r="AH758" s="1"/>
      <c r="AK758" s="1"/>
      <c r="AM758" s="1"/>
    </row>
    <row r="759" spans="1:39" x14ac:dyDescent="0.25">
      <c r="A759">
        <v>31790.5405405405</v>
      </c>
      <c r="B759" s="1">
        <v>1.06707960369398E-7</v>
      </c>
      <c r="C759">
        <f t="shared" si="88"/>
        <v>314.55897980871453</v>
      </c>
      <c r="D759" s="1">
        <f t="shared" si="89"/>
        <v>1.06707960369398E-8</v>
      </c>
      <c r="F759">
        <v>31790.5405405405</v>
      </c>
      <c r="G759" s="1">
        <v>5.1966510078572005E-7</v>
      </c>
      <c r="H759">
        <f t="shared" si="90"/>
        <v>314.55897980871453</v>
      </c>
      <c r="I759" s="1">
        <f t="shared" si="91"/>
        <v>5.1966510078572008E-8</v>
      </c>
      <c r="K759">
        <v>31790.5405405405</v>
      </c>
      <c r="L759" s="1">
        <v>1.6590784437742001E-7</v>
      </c>
      <c r="M759">
        <f t="shared" si="92"/>
        <v>314.55897980871453</v>
      </c>
      <c r="N759" s="1">
        <f t="shared" si="93"/>
        <v>1.6590784437742002E-8</v>
      </c>
      <c r="P759">
        <v>31790.5405405405</v>
      </c>
      <c r="Q759" s="1">
        <v>7.9545906197932402E-7</v>
      </c>
      <c r="R759">
        <f t="shared" si="94"/>
        <v>314.55897980871453</v>
      </c>
      <c r="S759" s="1">
        <f t="shared" si="95"/>
        <v>7.9545906197932402E-8</v>
      </c>
      <c r="V759" s="1"/>
      <c r="X759" s="1"/>
      <c r="AA759" s="1"/>
      <c r="AC759" s="1"/>
      <c r="AF759" s="1"/>
      <c r="AH759" s="1"/>
      <c r="AK759" s="1"/>
      <c r="AM759" s="1"/>
    </row>
    <row r="760" spans="1:39" x14ac:dyDescent="0.25">
      <c r="A760">
        <v>31824.324324324301</v>
      </c>
      <c r="B760" s="1">
        <v>9.4667235101863999E-8</v>
      </c>
      <c r="C760">
        <f t="shared" si="88"/>
        <v>314.22505307855647</v>
      </c>
      <c r="D760" s="1">
        <f t="shared" si="89"/>
        <v>9.4667235101864009E-9</v>
      </c>
      <c r="F760">
        <v>31824.324324324301</v>
      </c>
      <c r="G760" s="1">
        <v>4.6103340023540702E-7</v>
      </c>
      <c r="H760">
        <f t="shared" si="90"/>
        <v>314.22505307855647</v>
      </c>
      <c r="I760" s="1">
        <f t="shared" si="91"/>
        <v>4.6103340023540702E-8</v>
      </c>
      <c r="K760">
        <v>31824.324324324301</v>
      </c>
      <c r="L760" s="1">
        <v>1.4386149943729699E-7</v>
      </c>
      <c r="M760">
        <f t="shared" si="92"/>
        <v>314.22505307855647</v>
      </c>
      <c r="N760" s="1">
        <f t="shared" si="93"/>
        <v>1.4386149943729699E-8</v>
      </c>
      <c r="P760">
        <v>31824.324324324301</v>
      </c>
      <c r="Q760" s="1">
        <v>6.8971098627234299E-7</v>
      </c>
      <c r="R760">
        <f t="shared" si="94"/>
        <v>314.22505307855647</v>
      </c>
      <c r="S760" s="1">
        <f t="shared" si="95"/>
        <v>6.8971098627234304E-8</v>
      </c>
      <c r="V760" s="1"/>
      <c r="X760" s="1"/>
      <c r="AA760" s="1"/>
      <c r="AC760" s="1"/>
      <c r="AF760" s="1"/>
      <c r="AH760" s="1"/>
      <c r="AK760" s="1"/>
      <c r="AM760" s="1"/>
    </row>
    <row r="761" spans="1:39" x14ac:dyDescent="0.25">
      <c r="A761">
        <v>31858.108108108099</v>
      </c>
      <c r="B761" s="1">
        <v>8.3945164690056197E-8</v>
      </c>
      <c r="C761">
        <f t="shared" si="88"/>
        <v>313.89183457051968</v>
      </c>
      <c r="D761" s="1">
        <f t="shared" si="89"/>
        <v>8.39451646900562E-9</v>
      </c>
      <c r="F761">
        <v>31858.108108108099</v>
      </c>
      <c r="G761" s="1">
        <v>4.08821728236534E-7</v>
      </c>
      <c r="H761">
        <f t="shared" si="90"/>
        <v>313.89183457051968</v>
      </c>
      <c r="I761" s="1">
        <f t="shared" si="91"/>
        <v>4.0882172823653406E-8</v>
      </c>
      <c r="K761">
        <v>31858.108108108099</v>
      </c>
      <c r="L761" s="1">
        <v>1.24655491967076E-7</v>
      </c>
      <c r="M761">
        <f t="shared" si="92"/>
        <v>313.89183457051968</v>
      </c>
      <c r="N761" s="1">
        <f t="shared" si="93"/>
        <v>1.24655491967076E-8</v>
      </c>
      <c r="P761">
        <v>31858.108108108099</v>
      </c>
      <c r="Q761" s="1">
        <v>5.9759451370544896E-7</v>
      </c>
      <c r="R761">
        <f t="shared" si="94"/>
        <v>313.89183457051968</v>
      </c>
      <c r="S761" s="1">
        <f t="shared" si="95"/>
        <v>5.9759451370544893E-8</v>
      </c>
      <c r="V761" s="1"/>
      <c r="X761" s="1"/>
      <c r="AA761" s="1"/>
      <c r="AC761" s="1"/>
      <c r="AF761" s="1"/>
      <c r="AH761" s="1"/>
      <c r="AK761" s="1"/>
      <c r="AM761" s="1"/>
    </row>
    <row r="762" spans="1:39" x14ac:dyDescent="0.25">
      <c r="A762">
        <v>31891.891891891799</v>
      </c>
      <c r="B762" s="1">
        <v>7.4402019227664003E-8</v>
      </c>
      <c r="C762">
        <f t="shared" si="88"/>
        <v>313.55932203389921</v>
      </c>
      <c r="D762" s="1">
        <f t="shared" si="89"/>
        <v>7.4402019227664008E-9</v>
      </c>
      <c r="F762">
        <v>31891.891891891799</v>
      </c>
      <c r="G762" s="1">
        <v>3.6234997890548599E-7</v>
      </c>
      <c r="H762">
        <f t="shared" si="90"/>
        <v>313.55932203389921</v>
      </c>
      <c r="I762" s="1">
        <f t="shared" si="91"/>
        <v>3.6234997890548599E-8</v>
      </c>
      <c r="K762">
        <v>31891.891891891799</v>
      </c>
      <c r="L762" s="1">
        <v>1.07936231750961E-7</v>
      </c>
      <c r="M762">
        <f t="shared" si="92"/>
        <v>313.55932203389921</v>
      </c>
      <c r="N762" s="1">
        <f t="shared" si="93"/>
        <v>1.0793623175096101E-8</v>
      </c>
      <c r="P762">
        <v>31891.891891891799</v>
      </c>
      <c r="Q762" s="1">
        <v>5.1741141848252601E-7</v>
      </c>
      <c r="R762">
        <f t="shared" si="94"/>
        <v>313.55932203389921</v>
      </c>
      <c r="S762" s="1">
        <f t="shared" si="95"/>
        <v>5.1741141848252604E-8</v>
      </c>
      <c r="V762" s="1"/>
      <c r="X762" s="1"/>
      <c r="AA762" s="1"/>
      <c r="AC762" s="1"/>
      <c r="AF762" s="1"/>
      <c r="AH762" s="1"/>
      <c r="AK762" s="1"/>
      <c r="AM762" s="1"/>
    </row>
    <row r="763" spans="1:39" x14ac:dyDescent="0.25">
      <c r="A763">
        <v>31925.6756756756</v>
      </c>
      <c r="B763" s="1">
        <v>6.5912340484779896E-8</v>
      </c>
      <c r="C763">
        <f t="shared" si="88"/>
        <v>313.22751322751395</v>
      </c>
      <c r="D763" s="1">
        <f t="shared" si="89"/>
        <v>6.5912340484779896E-9</v>
      </c>
      <c r="F763">
        <v>31925.6756756756</v>
      </c>
      <c r="G763" s="1">
        <v>3.2100747976311401E-7</v>
      </c>
      <c r="H763">
        <f t="shared" si="90"/>
        <v>313.22751322751395</v>
      </c>
      <c r="I763" s="1">
        <f t="shared" si="91"/>
        <v>3.2100747976311403E-8</v>
      </c>
      <c r="K763">
        <v>31925.6756756756</v>
      </c>
      <c r="L763" s="1">
        <v>9.3392482203643894E-8</v>
      </c>
      <c r="M763">
        <f t="shared" si="92"/>
        <v>313.22751322751395</v>
      </c>
      <c r="N763" s="1">
        <f t="shared" si="93"/>
        <v>9.3392482203643908E-9</v>
      </c>
      <c r="P763">
        <v>31925.6756756756</v>
      </c>
      <c r="Q763" s="1">
        <v>4.4766709090361101E-7</v>
      </c>
      <c r="R763">
        <f t="shared" si="94"/>
        <v>313.22751322751395</v>
      </c>
      <c r="S763" s="1">
        <f t="shared" si="95"/>
        <v>4.4766709090361101E-8</v>
      </c>
      <c r="V763" s="1"/>
      <c r="X763" s="1"/>
      <c r="AA763" s="1"/>
      <c r="AC763" s="1"/>
      <c r="AF763" s="1"/>
      <c r="AH763" s="1"/>
      <c r="AK763" s="1"/>
      <c r="AM763" s="1"/>
    </row>
    <row r="764" spans="1:39" x14ac:dyDescent="0.25">
      <c r="A764">
        <v>31959.459459459398</v>
      </c>
      <c r="B764" s="1">
        <v>5.8363543575213698E-8</v>
      </c>
      <c r="C764">
        <f t="shared" si="88"/>
        <v>312.89640591966236</v>
      </c>
      <c r="D764" s="1">
        <f t="shared" si="89"/>
        <v>5.8363543575213702E-9</v>
      </c>
      <c r="F764">
        <v>31959.459459459398</v>
      </c>
      <c r="G764" s="1">
        <v>2.8424619374079101E-7</v>
      </c>
      <c r="H764">
        <f t="shared" si="90"/>
        <v>312.89640591966236</v>
      </c>
      <c r="I764" s="1">
        <f t="shared" si="91"/>
        <v>2.8424619374079104E-8</v>
      </c>
      <c r="K764">
        <v>31959.459459459398</v>
      </c>
      <c r="L764" s="1">
        <v>8.0750505566847098E-8</v>
      </c>
      <c r="M764">
        <f t="shared" si="92"/>
        <v>312.89640591966236</v>
      </c>
      <c r="N764" s="1">
        <f t="shared" si="93"/>
        <v>8.0750505566847095E-9</v>
      </c>
      <c r="P764">
        <v>31959.459459459398</v>
      </c>
      <c r="Q764" s="1">
        <v>3.8704716649159702E-7</v>
      </c>
      <c r="R764">
        <f t="shared" si="94"/>
        <v>312.89640591966236</v>
      </c>
      <c r="S764" s="1">
        <f t="shared" si="95"/>
        <v>3.8704716649159702E-8</v>
      </c>
      <c r="V764" s="1"/>
      <c r="X764" s="1"/>
      <c r="AA764" s="1"/>
      <c r="AC764" s="1"/>
      <c r="AF764" s="1"/>
      <c r="AH764" s="1"/>
      <c r="AK764" s="1"/>
      <c r="AM764" s="1"/>
    </row>
    <row r="765" spans="1:39" x14ac:dyDescent="0.25">
      <c r="A765">
        <v>31993.2432432432</v>
      </c>
      <c r="B765" s="1">
        <v>5.16546492453654E-8</v>
      </c>
      <c r="C765">
        <f t="shared" si="88"/>
        <v>312.56599788806801</v>
      </c>
      <c r="D765" s="1">
        <f t="shared" si="89"/>
        <v>5.1654649245365406E-9</v>
      </c>
      <c r="F765">
        <v>31993.2432432432</v>
      </c>
      <c r="G765" s="1">
        <v>2.5157455539336102E-7</v>
      </c>
      <c r="H765">
        <f t="shared" si="90"/>
        <v>312.56599788806801</v>
      </c>
      <c r="I765" s="1">
        <f t="shared" si="91"/>
        <v>2.5157455539336104E-8</v>
      </c>
      <c r="K765">
        <v>31993.2432432432</v>
      </c>
      <c r="L765" s="1">
        <v>6.9769736754852301E-8</v>
      </c>
      <c r="M765">
        <f t="shared" si="92"/>
        <v>312.56599788806801</v>
      </c>
      <c r="N765" s="1">
        <f t="shared" si="93"/>
        <v>6.9769736754852304E-9</v>
      </c>
      <c r="P765">
        <v>31993.2432432432</v>
      </c>
      <c r="Q765" s="1">
        <v>3.3439670479099397E-7</v>
      </c>
      <c r="R765">
        <f t="shared" si="94"/>
        <v>312.56599788806801</v>
      </c>
      <c r="S765" s="1">
        <f t="shared" si="95"/>
        <v>3.3439670479099399E-8</v>
      </c>
      <c r="V765" s="1"/>
      <c r="X765" s="1"/>
      <c r="AA765" s="1"/>
      <c r="AC765" s="1"/>
      <c r="AF765" s="1"/>
      <c r="AH765" s="1"/>
      <c r="AK765" s="1"/>
      <c r="AM765" s="1"/>
    </row>
    <row r="766" spans="1:39" x14ac:dyDescent="0.25">
      <c r="A766">
        <v>32027.027027027001</v>
      </c>
      <c r="B766" s="1">
        <v>4.56951352470504E-8</v>
      </c>
      <c r="C766">
        <f t="shared" si="88"/>
        <v>312.23628691983146</v>
      </c>
      <c r="D766" s="1">
        <f t="shared" si="89"/>
        <v>4.5695135247050404E-9</v>
      </c>
      <c r="F766">
        <v>32027.027027027001</v>
      </c>
      <c r="G766" s="1">
        <v>2.2255188542716901E-7</v>
      </c>
      <c r="H766">
        <f t="shared" si="90"/>
        <v>312.23628691983146</v>
      </c>
      <c r="I766" s="1">
        <f t="shared" si="91"/>
        <v>2.2255188542716902E-8</v>
      </c>
      <c r="K766">
        <v>32027.027027027001</v>
      </c>
      <c r="L766" s="1">
        <v>6.02389317239674E-8</v>
      </c>
      <c r="M766">
        <f t="shared" si="92"/>
        <v>312.23628691983146</v>
      </c>
      <c r="N766" s="1">
        <f t="shared" si="93"/>
        <v>6.0238931723967403E-9</v>
      </c>
      <c r="P766">
        <v>32027.027027027001</v>
      </c>
      <c r="Q766" s="1">
        <v>2.8870165608616899E-7</v>
      </c>
      <c r="R766">
        <f t="shared" si="94"/>
        <v>312.23628691983146</v>
      </c>
      <c r="S766" s="1">
        <f t="shared" si="95"/>
        <v>2.8870165608616899E-8</v>
      </c>
      <c r="V766" s="1"/>
      <c r="X766" s="1"/>
      <c r="AA766" s="1"/>
      <c r="AC766" s="1"/>
      <c r="AF766" s="1"/>
      <c r="AH766" s="1"/>
      <c r="AK766" s="1"/>
      <c r="AM766" s="1"/>
    </row>
    <row r="767" spans="1:39" x14ac:dyDescent="0.25">
      <c r="A767">
        <v>32060.810810810799</v>
      </c>
      <c r="B767" s="1">
        <v>4.0403896209401403E-8</v>
      </c>
      <c r="C767">
        <f t="shared" si="88"/>
        <v>311.9072708113805</v>
      </c>
      <c r="D767" s="1">
        <f t="shared" si="89"/>
        <v>4.0403896209401403E-9</v>
      </c>
      <c r="F767">
        <v>32060.810810810799</v>
      </c>
      <c r="G767" s="1">
        <v>1.9678333224729199E-7</v>
      </c>
      <c r="H767">
        <f t="shared" si="90"/>
        <v>311.9072708113805</v>
      </c>
      <c r="I767" s="1">
        <f t="shared" si="91"/>
        <v>1.9678333224729199E-8</v>
      </c>
      <c r="K767">
        <v>32060.810810810799</v>
      </c>
      <c r="L767" s="1">
        <v>5.1972741370483203E-8</v>
      </c>
      <c r="M767">
        <f t="shared" si="92"/>
        <v>311.9072708113805</v>
      </c>
      <c r="N767" s="1">
        <f t="shared" si="93"/>
        <v>5.197274137048321E-9</v>
      </c>
      <c r="P767">
        <v>32060.810810810799</v>
      </c>
      <c r="Q767" s="1">
        <v>2.49072379195515E-7</v>
      </c>
      <c r="R767">
        <f t="shared" si="94"/>
        <v>311.9072708113805</v>
      </c>
      <c r="S767" s="1">
        <f t="shared" si="95"/>
        <v>2.49072379195515E-8</v>
      </c>
      <c r="V767" s="1"/>
      <c r="X767" s="1"/>
      <c r="AA767" s="1"/>
      <c r="AC767" s="1"/>
      <c r="AF767" s="1"/>
      <c r="AH767" s="1"/>
      <c r="AK767" s="1"/>
      <c r="AM767" s="1"/>
    </row>
    <row r="768" spans="1:39" x14ac:dyDescent="0.25">
      <c r="A768">
        <v>32094.594594594499</v>
      </c>
      <c r="B768" s="1">
        <v>3.57083023053068E-8</v>
      </c>
      <c r="C768">
        <f t="shared" si="88"/>
        <v>311.57894736842201</v>
      </c>
      <c r="D768" s="1">
        <f t="shared" si="89"/>
        <v>3.5708302305306804E-9</v>
      </c>
      <c r="F768">
        <v>32094.594594594499</v>
      </c>
      <c r="G768" s="1">
        <v>1.7391529347773101E-7</v>
      </c>
      <c r="H768">
        <f t="shared" si="90"/>
        <v>311.57894736842201</v>
      </c>
      <c r="I768" s="1">
        <f t="shared" si="91"/>
        <v>1.7391529347773103E-8</v>
      </c>
      <c r="K768">
        <v>32094.594594594499</v>
      </c>
      <c r="L768" s="1">
        <v>4.4808666652845198E-8</v>
      </c>
      <c r="M768">
        <f t="shared" si="92"/>
        <v>311.57894736842201</v>
      </c>
      <c r="N768" s="1">
        <f t="shared" si="93"/>
        <v>4.4808666652845203E-9</v>
      </c>
      <c r="P768">
        <v>32094.594594594499</v>
      </c>
      <c r="Q768" s="1">
        <v>2.14728996263846E-7</v>
      </c>
      <c r="R768">
        <f t="shared" si="94"/>
        <v>311.57894736842201</v>
      </c>
      <c r="S768" s="1">
        <f t="shared" si="95"/>
        <v>2.1472899626384601E-8</v>
      </c>
      <c r="V768" s="1"/>
      <c r="X768" s="1"/>
      <c r="AA768" s="1"/>
      <c r="AC768" s="1"/>
      <c r="AF768" s="1"/>
      <c r="AH768" s="1"/>
      <c r="AK768" s="1"/>
      <c r="AM768" s="1"/>
    </row>
    <row r="769" spans="1:39" x14ac:dyDescent="0.25">
      <c r="A769">
        <v>32128.3783783783</v>
      </c>
      <c r="B769" s="1">
        <v>3.15433478208306E-8</v>
      </c>
      <c r="C769">
        <f t="shared" si="88"/>
        <v>311.25131440588927</v>
      </c>
      <c r="D769" s="1">
        <f t="shared" si="89"/>
        <v>3.15433478208306E-9</v>
      </c>
      <c r="F769">
        <v>32128.3783783783</v>
      </c>
      <c r="G769" s="1">
        <v>1.5363127433528401E-7</v>
      </c>
      <c r="H769">
        <f t="shared" si="90"/>
        <v>311.25131440588927</v>
      </c>
      <c r="I769" s="1">
        <f t="shared" si="91"/>
        <v>1.5363127433528401E-8</v>
      </c>
      <c r="K769">
        <v>32128.3783783783</v>
      </c>
      <c r="L769" s="1">
        <v>3.8604354918732003E-8</v>
      </c>
      <c r="M769">
        <f t="shared" si="92"/>
        <v>311.25131440588927</v>
      </c>
      <c r="N769" s="1">
        <f t="shared" si="93"/>
        <v>3.8604354918732005E-9</v>
      </c>
      <c r="P769">
        <v>32128.3783783783</v>
      </c>
      <c r="Q769" s="1">
        <v>1.8498839125728999E-7</v>
      </c>
      <c r="R769">
        <f t="shared" si="94"/>
        <v>311.25131440588927</v>
      </c>
      <c r="S769" s="1">
        <f t="shared" si="95"/>
        <v>1.8498839125729002E-8</v>
      </c>
      <c r="V769" s="1"/>
      <c r="X769" s="1"/>
      <c r="AA769" s="1"/>
      <c r="AC769" s="1"/>
      <c r="AF769" s="1"/>
      <c r="AH769" s="1"/>
      <c r="AK769" s="1"/>
      <c r="AM769" s="1"/>
    </row>
    <row r="770" spans="1:39" x14ac:dyDescent="0.25">
      <c r="A770">
        <v>32162.162162162102</v>
      </c>
      <c r="B770" s="1">
        <v>2.78508814862394E-8</v>
      </c>
      <c r="C770">
        <f t="shared" si="88"/>
        <v>310.92436974789973</v>
      </c>
      <c r="D770" s="1">
        <f t="shared" si="89"/>
        <v>2.7850881486239402E-9</v>
      </c>
      <c r="F770">
        <v>32162.162162162102</v>
      </c>
      <c r="G770" s="1">
        <v>1.3564814336362999E-7</v>
      </c>
      <c r="H770">
        <f t="shared" si="90"/>
        <v>310.92436974789973</v>
      </c>
      <c r="I770" s="1">
        <f t="shared" si="91"/>
        <v>1.3564814336363E-8</v>
      </c>
      <c r="K770">
        <v>32162.162162162102</v>
      </c>
      <c r="L770" s="1">
        <v>3.32352013267036E-8</v>
      </c>
      <c r="M770">
        <f t="shared" si="92"/>
        <v>310.92436974789973</v>
      </c>
      <c r="N770" s="1">
        <f t="shared" si="93"/>
        <v>3.32352013267036E-9</v>
      </c>
      <c r="P770">
        <v>32162.162162162102</v>
      </c>
      <c r="Q770" s="1">
        <v>1.59252677812465E-7</v>
      </c>
      <c r="R770">
        <f t="shared" si="94"/>
        <v>310.92436974789973</v>
      </c>
      <c r="S770" s="1">
        <f t="shared" si="95"/>
        <v>1.59252677812465E-8</v>
      </c>
      <c r="V770" s="1"/>
      <c r="X770" s="1"/>
      <c r="AA770" s="1"/>
      <c r="AC770" s="1"/>
      <c r="AF770" s="1"/>
      <c r="AH770" s="1"/>
      <c r="AK770" s="1"/>
      <c r="AM770" s="1"/>
    </row>
    <row r="771" spans="1:39" x14ac:dyDescent="0.25">
      <c r="A771">
        <v>32195.945945945899</v>
      </c>
      <c r="B771" s="1">
        <v>2.4578911119036901E-8</v>
      </c>
      <c r="C771">
        <f t="shared" si="88"/>
        <v>310.59811122770242</v>
      </c>
      <c r="D771" s="1">
        <f t="shared" si="89"/>
        <v>2.4578911119036903E-9</v>
      </c>
      <c r="F771">
        <v>32195.945945945899</v>
      </c>
      <c r="G771" s="1">
        <v>1.19712749379463E-7</v>
      </c>
      <c r="H771">
        <f t="shared" si="90"/>
        <v>310.59811122770242</v>
      </c>
      <c r="I771" s="1">
        <f t="shared" si="91"/>
        <v>1.19712749379463E-8</v>
      </c>
      <c r="K771">
        <v>32195.945945945899</v>
      </c>
      <c r="L771" s="1">
        <v>2.8592222813696401E-8</v>
      </c>
      <c r="M771">
        <f t="shared" si="92"/>
        <v>310.59811122770242</v>
      </c>
      <c r="N771" s="1">
        <f t="shared" si="93"/>
        <v>2.8592222813696401E-9</v>
      </c>
      <c r="P771">
        <v>32195.945945945899</v>
      </c>
      <c r="Q771" s="1">
        <v>1.3699897934587799E-7</v>
      </c>
      <c r="R771">
        <f t="shared" si="94"/>
        <v>310.59811122770242</v>
      </c>
      <c r="S771" s="1">
        <f t="shared" si="95"/>
        <v>1.3699897934587799E-8</v>
      </c>
      <c r="V771" s="1"/>
      <c r="X771" s="1"/>
      <c r="AA771" s="1"/>
      <c r="AC771" s="1"/>
      <c r="AF771" s="1"/>
      <c r="AH771" s="1"/>
      <c r="AK771" s="1"/>
      <c r="AM771" s="1"/>
    </row>
    <row r="772" spans="1:39" x14ac:dyDescent="0.25">
      <c r="A772">
        <v>32229.729729729701</v>
      </c>
      <c r="B772" s="1">
        <v>2.1680975766855799E-8</v>
      </c>
      <c r="C772">
        <f t="shared" ref="C772:C835" si="96">C$1/A772</f>
        <v>310.27253668763132</v>
      </c>
      <c r="D772" s="1">
        <f t="shared" ref="D772:D835" si="97">B772*D$1</f>
        <v>2.1680975766855799E-9</v>
      </c>
      <c r="F772">
        <v>32229.729729729701</v>
      </c>
      <c r="G772" s="1">
        <v>1.05598866566749E-7</v>
      </c>
      <c r="H772">
        <f t="shared" ref="H772:H835" si="98">H$1/F772</f>
        <v>310.27253668763132</v>
      </c>
      <c r="I772" s="1">
        <f t="shared" ref="I772:I835" si="99">G772*I$1</f>
        <v>1.05598866566749E-8</v>
      </c>
      <c r="K772">
        <v>32229.729729729701</v>
      </c>
      <c r="L772" s="1">
        <v>2.4580175300808401E-8</v>
      </c>
      <c r="M772">
        <f t="shared" ref="M772:M835" si="100">M$1/K772</f>
        <v>310.27253668763132</v>
      </c>
      <c r="N772" s="1">
        <f t="shared" ref="N772:N835" si="101">L772*N$1</f>
        <v>2.4580175300808401E-9</v>
      </c>
      <c r="P772">
        <v>32229.729729729701</v>
      </c>
      <c r="Q772" s="1">
        <v>1.17770380023001E-7</v>
      </c>
      <c r="R772">
        <f t="shared" ref="R772:R835" si="102">R$1/P772</f>
        <v>310.27253668763132</v>
      </c>
      <c r="S772" s="1">
        <f t="shared" ref="S772:S835" si="103">Q772*S$1</f>
        <v>1.17770380023001E-8</v>
      </c>
      <c r="V772" s="1"/>
      <c r="X772" s="1"/>
      <c r="AA772" s="1"/>
      <c r="AC772" s="1"/>
      <c r="AF772" s="1"/>
      <c r="AH772" s="1"/>
      <c r="AK772" s="1"/>
      <c r="AM772" s="1"/>
    </row>
    <row r="773" spans="1:39" x14ac:dyDescent="0.25">
      <c r="A773">
        <v>32263.513513513499</v>
      </c>
      <c r="B773" s="1">
        <v>1.9115579125037298E-8</v>
      </c>
      <c r="C773">
        <f t="shared" si="96"/>
        <v>309.94764397905772</v>
      </c>
      <c r="D773" s="1">
        <f t="shared" si="97"/>
        <v>1.9115579125037301E-9</v>
      </c>
      <c r="F773">
        <v>32263.513513513499</v>
      </c>
      <c r="G773" s="1">
        <v>9.3104437496570598E-8</v>
      </c>
      <c r="H773">
        <f t="shared" si="98"/>
        <v>309.94764397905772</v>
      </c>
      <c r="I773" s="1">
        <f t="shared" si="99"/>
        <v>9.3104437496570612E-9</v>
      </c>
      <c r="K773">
        <v>32263.513513513499</v>
      </c>
      <c r="L773" s="1">
        <v>2.1115887775804801E-8</v>
      </c>
      <c r="M773">
        <f t="shared" si="100"/>
        <v>309.94764397905772</v>
      </c>
      <c r="N773" s="1">
        <f t="shared" si="101"/>
        <v>2.1115887775804803E-9</v>
      </c>
      <c r="P773">
        <v>32263.513513513499</v>
      </c>
      <c r="Q773" s="1">
        <v>1.01167919443364E-7</v>
      </c>
      <c r="R773">
        <f t="shared" si="102"/>
        <v>309.94764397905772</v>
      </c>
      <c r="S773" s="1">
        <f t="shared" si="103"/>
        <v>1.01167919443364E-8</v>
      </c>
      <c r="V773" s="1"/>
      <c r="X773" s="1"/>
      <c r="AA773" s="1"/>
      <c r="AC773" s="1"/>
      <c r="AF773" s="1"/>
      <c r="AH773" s="1"/>
      <c r="AK773" s="1"/>
      <c r="AM773" s="1"/>
    </row>
    <row r="774" spans="1:39" x14ac:dyDescent="0.25">
      <c r="A774">
        <v>32297.297297297198</v>
      </c>
      <c r="B774" s="1">
        <v>1.68456785438578E-8</v>
      </c>
      <c r="C774">
        <f t="shared" si="96"/>
        <v>309.62343096234406</v>
      </c>
      <c r="D774" s="1">
        <f t="shared" si="97"/>
        <v>1.6845678543857801E-9</v>
      </c>
      <c r="F774">
        <v>32297.297297297198</v>
      </c>
      <c r="G774" s="1">
        <v>8.2049086465813702E-8</v>
      </c>
      <c r="H774">
        <f t="shared" si="98"/>
        <v>309.62343096234406</v>
      </c>
      <c r="I774" s="1">
        <f t="shared" si="99"/>
        <v>8.2049086465813712E-9</v>
      </c>
      <c r="K774">
        <v>32297.297297297198</v>
      </c>
      <c r="L774" s="1">
        <v>1.8126789565294201E-8</v>
      </c>
      <c r="M774">
        <f t="shared" si="100"/>
        <v>309.62343096234406</v>
      </c>
      <c r="N774" s="1">
        <f t="shared" si="101"/>
        <v>1.8126789565294201E-9</v>
      </c>
      <c r="P774">
        <v>32297.297297297198</v>
      </c>
      <c r="Q774" s="1">
        <v>8.6843516834939498E-8</v>
      </c>
      <c r="R774">
        <f t="shared" si="102"/>
        <v>309.62343096234406</v>
      </c>
      <c r="S774" s="1">
        <f t="shared" si="103"/>
        <v>8.6843516834939498E-9</v>
      </c>
      <c r="V774" s="1"/>
      <c r="X774" s="1"/>
      <c r="AA774" s="1"/>
      <c r="AC774" s="1"/>
      <c r="AF774" s="1"/>
      <c r="AH774" s="1"/>
      <c r="AK774" s="1"/>
      <c r="AM774" s="1"/>
    </row>
    <row r="775" spans="1:39" x14ac:dyDescent="0.25">
      <c r="A775">
        <v>32331.081081081</v>
      </c>
      <c r="B775" s="1">
        <v>1.4838224437009199E-8</v>
      </c>
      <c r="C775">
        <f t="shared" si="96"/>
        <v>309.29989550679284</v>
      </c>
      <c r="D775" s="1">
        <f t="shared" si="97"/>
        <v>1.4838224437009201E-9</v>
      </c>
      <c r="F775">
        <v>32331.081081081</v>
      </c>
      <c r="G775" s="1">
        <v>7.2271877954151795E-8</v>
      </c>
      <c r="H775">
        <f t="shared" si="98"/>
        <v>309.29989550679284</v>
      </c>
      <c r="I775" s="1">
        <f t="shared" si="99"/>
        <v>7.2271877954151797E-9</v>
      </c>
      <c r="K775">
        <v>32331.081081081</v>
      </c>
      <c r="L775" s="1">
        <v>1.5549609534683799E-8</v>
      </c>
      <c r="M775">
        <f t="shared" si="100"/>
        <v>309.29989550679284</v>
      </c>
      <c r="N775" s="1">
        <f t="shared" si="101"/>
        <v>1.55496095346838E-9</v>
      </c>
      <c r="P775">
        <v>32331.081081081</v>
      </c>
      <c r="Q775" s="1">
        <v>7.4493722276209294E-8</v>
      </c>
      <c r="R775">
        <f t="shared" si="102"/>
        <v>309.29989550679284</v>
      </c>
      <c r="S775" s="1">
        <f t="shared" si="103"/>
        <v>7.4493722276209294E-9</v>
      </c>
      <c r="V775" s="1"/>
      <c r="X775" s="1"/>
      <c r="AA775" s="1"/>
      <c r="AC775" s="1"/>
      <c r="AF775" s="1"/>
      <c r="AH775" s="1"/>
      <c r="AK775" s="1"/>
      <c r="AM775" s="1"/>
    </row>
    <row r="776" spans="1:39" x14ac:dyDescent="0.25">
      <c r="A776">
        <v>32364.864864864801</v>
      </c>
      <c r="B776" s="1">
        <v>1.3063745359301099E-8</v>
      </c>
      <c r="C776">
        <f t="shared" si="96"/>
        <v>308.97703549060606</v>
      </c>
      <c r="D776" s="1">
        <f t="shared" si="97"/>
        <v>1.3063745359301099E-9</v>
      </c>
      <c r="F776">
        <v>32364.864864864801</v>
      </c>
      <c r="G776" s="1">
        <v>6.3629297210680797E-8</v>
      </c>
      <c r="H776">
        <f t="shared" si="98"/>
        <v>308.97703549060606</v>
      </c>
      <c r="I776" s="1">
        <f t="shared" si="99"/>
        <v>6.3629297210680797E-9</v>
      </c>
      <c r="K776">
        <v>32364.864864864801</v>
      </c>
      <c r="L776" s="1">
        <v>1.33292281505287E-8</v>
      </c>
      <c r="M776">
        <f t="shared" si="100"/>
        <v>308.97703549060606</v>
      </c>
      <c r="N776" s="1">
        <f t="shared" si="101"/>
        <v>1.3329228150528701E-9</v>
      </c>
      <c r="P776">
        <v>32364.864864864801</v>
      </c>
      <c r="Q776" s="1">
        <v>6.3854203079290601E-8</v>
      </c>
      <c r="R776">
        <f t="shared" si="102"/>
        <v>308.97703549060606</v>
      </c>
      <c r="S776" s="1">
        <f t="shared" si="103"/>
        <v>6.3854203079290603E-9</v>
      </c>
      <c r="V776" s="1"/>
      <c r="X776" s="1"/>
      <c r="AA776" s="1"/>
      <c r="AC776" s="1"/>
      <c r="AF776" s="1"/>
      <c r="AH776" s="1"/>
      <c r="AK776" s="1"/>
      <c r="AM776" s="1"/>
    </row>
    <row r="777" spans="1:39" x14ac:dyDescent="0.25">
      <c r="A777">
        <v>32398.648648648599</v>
      </c>
      <c r="B777" s="1">
        <v>1.1495974440595E-8</v>
      </c>
      <c r="C777">
        <f t="shared" si="96"/>
        <v>308.65484880083466</v>
      </c>
      <c r="D777" s="1">
        <f t="shared" si="97"/>
        <v>1.1495974440595001E-9</v>
      </c>
      <c r="F777">
        <v>32398.648648648599</v>
      </c>
      <c r="G777" s="1">
        <v>5.5993432013298301E-8</v>
      </c>
      <c r="H777">
        <f t="shared" si="98"/>
        <v>308.65484880083466</v>
      </c>
      <c r="I777" s="1">
        <f t="shared" si="99"/>
        <v>5.5993432013298306E-9</v>
      </c>
      <c r="K777">
        <v>32398.648648648599</v>
      </c>
      <c r="L777" s="1">
        <v>1.1417665326973199E-8</v>
      </c>
      <c r="M777">
        <f t="shared" si="100"/>
        <v>308.65484880083466</v>
      </c>
      <c r="N777" s="1">
        <f t="shared" si="101"/>
        <v>1.1417665326973201E-9</v>
      </c>
      <c r="P777">
        <v>32398.648648648599</v>
      </c>
      <c r="Q777" s="1">
        <v>5.4694883066170902E-8</v>
      </c>
      <c r="R777">
        <f t="shared" si="102"/>
        <v>308.65484880083466</v>
      </c>
      <c r="S777" s="1">
        <f t="shared" si="103"/>
        <v>5.4694883066170902E-9</v>
      </c>
      <c r="V777" s="1"/>
      <c r="X777" s="1"/>
      <c r="AA777" s="1"/>
      <c r="AC777" s="1"/>
      <c r="AF777" s="1"/>
      <c r="AH777" s="1"/>
      <c r="AK777" s="1"/>
      <c r="AM777" s="1"/>
    </row>
    <row r="778" spans="1:39" x14ac:dyDescent="0.25">
      <c r="A778">
        <v>32432.432432432401</v>
      </c>
      <c r="B778" s="1">
        <v>1.0111513247466501E-8</v>
      </c>
      <c r="C778">
        <f t="shared" si="96"/>
        <v>308.33333333333366</v>
      </c>
      <c r="D778" s="1">
        <f t="shared" si="97"/>
        <v>1.0111513247466501E-9</v>
      </c>
      <c r="F778">
        <v>32432.432432432401</v>
      </c>
      <c r="G778" s="1">
        <v>4.9250336508767602E-8</v>
      </c>
      <c r="H778">
        <f t="shared" si="98"/>
        <v>308.33333333333366</v>
      </c>
      <c r="I778" s="1">
        <f t="shared" si="99"/>
        <v>4.9250336508767604E-9</v>
      </c>
      <c r="K778">
        <v>32432.432432432401</v>
      </c>
      <c r="L778" s="1">
        <v>9.7731887735404293E-9</v>
      </c>
      <c r="M778">
        <f t="shared" si="100"/>
        <v>308.33333333333366</v>
      </c>
      <c r="N778" s="1">
        <f t="shared" si="101"/>
        <v>9.7731887735404306E-10</v>
      </c>
      <c r="P778">
        <v>32432.432432432401</v>
      </c>
      <c r="Q778" s="1">
        <v>4.6815661140099403E-8</v>
      </c>
      <c r="R778">
        <f t="shared" si="102"/>
        <v>308.33333333333366</v>
      </c>
      <c r="S778" s="1">
        <f t="shared" si="103"/>
        <v>4.6815661140099407E-9</v>
      </c>
      <c r="V778" s="1"/>
      <c r="X778" s="1"/>
      <c r="AA778" s="1"/>
      <c r="AC778" s="1"/>
      <c r="AF778" s="1"/>
      <c r="AH778" s="1"/>
      <c r="AK778" s="1"/>
      <c r="AM778" s="1"/>
    </row>
    <row r="779" spans="1:39" x14ac:dyDescent="0.25">
      <c r="A779">
        <v>32466.216216216199</v>
      </c>
      <c r="B779" s="1">
        <v>8.8895294966494796E-9</v>
      </c>
      <c r="C779">
        <f t="shared" si="96"/>
        <v>308.01248699271611</v>
      </c>
      <c r="D779" s="1">
        <f t="shared" si="97"/>
        <v>8.8895294966494804E-10</v>
      </c>
      <c r="F779">
        <v>32466.216216216199</v>
      </c>
      <c r="G779" s="1">
        <v>4.3298559751900498E-8</v>
      </c>
      <c r="H779">
        <f t="shared" si="98"/>
        <v>308.01248699271611</v>
      </c>
      <c r="I779" s="1">
        <f t="shared" si="99"/>
        <v>4.3298559751900503E-9</v>
      </c>
      <c r="K779">
        <v>32466.216216216199</v>
      </c>
      <c r="L779" s="1">
        <v>8.3595291821751997E-9</v>
      </c>
      <c r="M779">
        <f t="shared" si="100"/>
        <v>308.01248699271611</v>
      </c>
      <c r="N779" s="1">
        <f t="shared" si="101"/>
        <v>8.3595291821752005E-10</v>
      </c>
      <c r="P779">
        <v>32466.216216216199</v>
      </c>
      <c r="Q779" s="1">
        <v>4.0042643376459901E-8</v>
      </c>
      <c r="R779">
        <f t="shared" si="102"/>
        <v>308.01248699271611</v>
      </c>
      <c r="S779" s="1">
        <f t="shared" si="103"/>
        <v>4.0042643376459903E-9</v>
      </c>
      <c r="V779" s="1"/>
      <c r="X779" s="1"/>
      <c r="AA779" s="1"/>
      <c r="AC779" s="1"/>
      <c r="AF779" s="1"/>
      <c r="AH779" s="1"/>
      <c r="AK779" s="1"/>
      <c r="AM779" s="1"/>
    </row>
    <row r="780" spans="1:39" x14ac:dyDescent="0.25">
      <c r="A780">
        <v>32500</v>
      </c>
      <c r="B780" s="1">
        <v>7.8114853673429694E-9</v>
      </c>
      <c r="C780">
        <f t="shared" si="96"/>
        <v>307.69230769230768</v>
      </c>
      <c r="D780" s="1">
        <f t="shared" si="97"/>
        <v>7.8114853673429699E-10</v>
      </c>
      <c r="F780">
        <v>32500</v>
      </c>
      <c r="G780" s="1">
        <v>3.8047823130001999E-8</v>
      </c>
      <c r="H780">
        <f t="shared" si="98"/>
        <v>307.69230769230768</v>
      </c>
      <c r="I780" s="1">
        <f t="shared" si="99"/>
        <v>3.8047823130001997E-9</v>
      </c>
      <c r="K780">
        <v>32500</v>
      </c>
      <c r="L780" s="1">
        <v>7.1451900525505103E-9</v>
      </c>
      <c r="M780">
        <f t="shared" si="100"/>
        <v>307.69230769230768</v>
      </c>
      <c r="N780" s="1">
        <f t="shared" si="101"/>
        <v>7.1451900525505105E-10</v>
      </c>
      <c r="P780">
        <v>32500</v>
      </c>
      <c r="Q780" s="1">
        <v>3.4224829907048499E-8</v>
      </c>
      <c r="R780">
        <f t="shared" si="102"/>
        <v>307.69230769230768</v>
      </c>
      <c r="S780" s="1">
        <f t="shared" si="103"/>
        <v>3.4224829907048499E-9</v>
      </c>
      <c r="V780" s="1"/>
      <c r="X780" s="1"/>
      <c r="AA780" s="1"/>
      <c r="AC780" s="1"/>
      <c r="AF780" s="1"/>
      <c r="AH780" s="1"/>
      <c r="AK780" s="1"/>
      <c r="AM780" s="1"/>
    </row>
    <row r="781" spans="1:39" x14ac:dyDescent="0.25">
      <c r="A781">
        <v>32533.7837837837</v>
      </c>
      <c r="B781" s="1">
        <v>6.8608934552352403E-9</v>
      </c>
      <c r="C781">
        <f t="shared" si="96"/>
        <v>307.37279335410255</v>
      </c>
      <c r="D781" s="1">
        <f t="shared" si="97"/>
        <v>6.8608934552352409E-10</v>
      </c>
      <c r="F781">
        <v>32533.7837837837</v>
      </c>
      <c r="G781" s="1">
        <v>3.3417832294531701E-8</v>
      </c>
      <c r="H781">
        <f t="shared" si="98"/>
        <v>307.37279335410255</v>
      </c>
      <c r="I781" s="1">
        <f t="shared" si="99"/>
        <v>3.3417832294531701E-9</v>
      </c>
      <c r="K781">
        <v>32533.7837837837</v>
      </c>
      <c r="L781" s="1">
        <v>6.1028412704463397E-9</v>
      </c>
      <c r="M781">
        <f t="shared" si="100"/>
        <v>307.37279335410255</v>
      </c>
      <c r="N781" s="1">
        <f t="shared" si="101"/>
        <v>6.1028412704463399E-10</v>
      </c>
      <c r="P781">
        <v>32533.7837837837</v>
      </c>
      <c r="Q781" s="1">
        <v>2.9231204217848299E-8</v>
      </c>
      <c r="R781">
        <f t="shared" si="102"/>
        <v>307.37279335410255</v>
      </c>
      <c r="S781" s="1">
        <f t="shared" si="103"/>
        <v>2.9231204217848299E-9</v>
      </c>
      <c r="V781" s="1"/>
      <c r="X781" s="1"/>
      <c r="AA781" s="1"/>
      <c r="AC781" s="1"/>
      <c r="AF781" s="1"/>
      <c r="AH781" s="1"/>
      <c r="AK781" s="1"/>
      <c r="AM781" s="1"/>
    </row>
    <row r="782" spans="1:39" x14ac:dyDescent="0.25">
      <c r="A782">
        <v>32567.567567567501</v>
      </c>
      <c r="B782" s="1">
        <v>6.0230976817298998E-9</v>
      </c>
      <c r="C782">
        <f t="shared" si="96"/>
        <v>307.05394190871431</v>
      </c>
      <c r="D782" s="1">
        <f t="shared" si="97"/>
        <v>6.0230976817299002E-10</v>
      </c>
      <c r="F782">
        <v>32567.567567567501</v>
      </c>
      <c r="G782" s="1">
        <v>2.9337210536042399E-8</v>
      </c>
      <c r="H782">
        <f t="shared" si="98"/>
        <v>307.05394190871431</v>
      </c>
      <c r="I782" s="1">
        <f t="shared" si="99"/>
        <v>2.9337210536042402E-9</v>
      </c>
      <c r="K782">
        <v>32567.567567567501</v>
      </c>
      <c r="L782" s="1">
        <v>5.2087867376242402E-9</v>
      </c>
      <c r="M782">
        <f t="shared" si="100"/>
        <v>307.05394190871431</v>
      </c>
      <c r="N782" s="1">
        <f t="shared" si="101"/>
        <v>5.2087867376242402E-10</v>
      </c>
      <c r="P782">
        <v>32567.567567567501</v>
      </c>
      <c r="Q782" s="1">
        <v>2.4948178187071299E-8</v>
      </c>
      <c r="R782">
        <f t="shared" si="102"/>
        <v>307.05394190871431</v>
      </c>
      <c r="S782" s="1">
        <f t="shared" si="103"/>
        <v>2.49481781870713E-9</v>
      </c>
      <c r="V782" s="1"/>
      <c r="X782" s="1"/>
      <c r="AA782" s="1"/>
      <c r="AC782" s="1"/>
      <c r="AF782" s="1"/>
      <c r="AH782" s="1"/>
      <c r="AK782" s="1"/>
      <c r="AM782" s="1"/>
    </row>
    <row r="783" spans="1:39" x14ac:dyDescent="0.25">
      <c r="A783">
        <v>32601.351351351299</v>
      </c>
      <c r="B783" s="1">
        <v>5.2850767192983597E-9</v>
      </c>
      <c r="C783">
        <f t="shared" si="96"/>
        <v>306.73575129533731</v>
      </c>
      <c r="D783" s="1">
        <f t="shared" si="97"/>
        <v>5.2850767192983597E-10</v>
      </c>
      <c r="F783">
        <v>32601.351351351299</v>
      </c>
      <c r="G783" s="1">
        <v>2.5742541740217199E-8</v>
      </c>
      <c r="H783">
        <f t="shared" si="98"/>
        <v>306.73575129533731</v>
      </c>
      <c r="I783" s="1">
        <f t="shared" si="99"/>
        <v>2.5742541740217199E-9</v>
      </c>
      <c r="K783">
        <v>32601.351351351299</v>
      </c>
      <c r="L783" s="1">
        <v>4.4424974151430399E-9</v>
      </c>
      <c r="M783">
        <f t="shared" si="100"/>
        <v>306.73575129533731</v>
      </c>
      <c r="N783" s="1">
        <f t="shared" si="101"/>
        <v>4.4424974151430401E-10</v>
      </c>
      <c r="P783">
        <v>32601.351351351299</v>
      </c>
      <c r="Q783" s="1">
        <v>2.1277351316178498E-8</v>
      </c>
      <c r="R783">
        <f t="shared" si="102"/>
        <v>306.73575129533731</v>
      </c>
      <c r="S783" s="1">
        <f t="shared" si="103"/>
        <v>2.1277351316178498E-9</v>
      </c>
      <c r="V783" s="1"/>
      <c r="X783" s="1"/>
      <c r="AA783" s="1"/>
      <c r="AC783" s="1"/>
      <c r="AF783" s="1"/>
      <c r="AH783" s="1"/>
      <c r="AK783" s="1"/>
      <c r="AM783" s="1"/>
    </row>
    <row r="784" spans="1:39" x14ac:dyDescent="0.25">
      <c r="A784">
        <v>32635.1351351351</v>
      </c>
      <c r="B784" s="1">
        <v>4.6352677199713196E-9</v>
      </c>
      <c r="C784">
        <f t="shared" si="96"/>
        <v>306.41821946169807</v>
      </c>
      <c r="D784" s="1">
        <f t="shared" si="97"/>
        <v>4.6352677199713198E-10</v>
      </c>
      <c r="F784">
        <v>32635.1351351351</v>
      </c>
      <c r="G784" s="1">
        <v>2.2577512161146799E-8</v>
      </c>
      <c r="H784">
        <f t="shared" si="98"/>
        <v>306.41821946169807</v>
      </c>
      <c r="I784" s="1">
        <f t="shared" si="99"/>
        <v>2.2577512161146802E-9</v>
      </c>
      <c r="K784">
        <v>32635.1351351351</v>
      </c>
      <c r="L784" s="1">
        <v>3.7862020966340803E-9</v>
      </c>
      <c r="M784">
        <f t="shared" si="100"/>
        <v>306.41821946169807</v>
      </c>
      <c r="N784" s="1">
        <f t="shared" si="101"/>
        <v>3.7862020966340805E-10</v>
      </c>
      <c r="P784">
        <v>32635.1351351351</v>
      </c>
      <c r="Q784" s="1">
        <v>1.8133547205964498E-8</v>
      </c>
      <c r="R784">
        <f t="shared" si="102"/>
        <v>306.41821946169807</v>
      </c>
      <c r="S784" s="1">
        <f t="shared" si="103"/>
        <v>1.8133547205964498E-9</v>
      </c>
      <c r="V784" s="1"/>
      <c r="X784" s="1"/>
      <c r="AA784" s="1"/>
      <c r="AC784" s="1"/>
      <c r="AF784" s="1"/>
      <c r="AH784" s="1"/>
      <c r="AK784" s="1"/>
      <c r="AM784" s="1"/>
    </row>
    <row r="785" spans="1:39" x14ac:dyDescent="0.25">
      <c r="A785">
        <v>32668.918918918898</v>
      </c>
      <c r="B785" s="1">
        <v>4.0634083404098004E-9</v>
      </c>
      <c r="C785">
        <f t="shared" si="96"/>
        <v>306.10134436401262</v>
      </c>
      <c r="D785" s="1">
        <f t="shared" si="97"/>
        <v>4.0634083404098005E-10</v>
      </c>
      <c r="F785">
        <v>32668.918918918898</v>
      </c>
      <c r="G785" s="1">
        <v>1.9792141250989201E-8</v>
      </c>
      <c r="H785">
        <f t="shared" si="98"/>
        <v>306.10134436401262</v>
      </c>
      <c r="I785" s="1">
        <f t="shared" si="99"/>
        <v>1.9792141250989204E-9</v>
      </c>
      <c r="K785">
        <v>32668.918918918898</v>
      </c>
      <c r="L785" s="1">
        <v>3.2245290838906199E-9</v>
      </c>
      <c r="M785">
        <f t="shared" si="100"/>
        <v>306.10134436401262</v>
      </c>
      <c r="N785" s="1">
        <f t="shared" si="101"/>
        <v>3.2245290838906203E-10</v>
      </c>
      <c r="P785">
        <v>32668.918918918898</v>
      </c>
      <c r="Q785" s="1">
        <v>1.5443094452157898E-8</v>
      </c>
      <c r="R785">
        <f t="shared" si="102"/>
        <v>306.10134436401262</v>
      </c>
      <c r="S785" s="1">
        <f t="shared" si="103"/>
        <v>1.5443094452157898E-9</v>
      </c>
      <c r="V785" s="1"/>
      <c r="X785" s="1"/>
      <c r="AA785" s="1"/>
      <c r="AC785" s="1"/>
      <c r="AF785" s="1"/>
      <c r="AH785" s="1"/>
      <c r="AK785" s="1"/>
      <c r="AM785" s="1"/>
    </row>
    <row r="786" spans="1:39" x14ac:dyDescent="0.25">
      <c r="A786">
        <v>32702.7027027027</v>
      </c>
      <c r="B786" s="1">
        <v>3.560395245343E-9</v>
      </c>
      <c r="C786">
        <f t="shared" si="96"/>
        <v>305.78512396694219</v>
      </c>
      <c r="D786" s="1">
        <f t="shared" si="97"/>
        <v>3.560395245343E-10</v>
      </c>
      <c r="F786">
        <v>32702.7027027027</v>
      </c>
      <c r="G786" s="1">
        <v>1.7342092700483701E-8</v>
      </c>
      <c r="H786">
        <f t="shared" si="98"/>
        <v>305.78512396694219</v>
      </c>
      <c r="I786" s="1">
        <f t="shared" si="99"/>
        <v>1.7342092700483702E-9</v>
      </c>
      <c r="K786">
        <v>32702.7027027027</v>
      </c>
      <c r="L786" s="1">
        <v>2.7441927036102499E-9</v>
      </c>
      <c r="M786">
        <f t="shared" si="100"/>
        <v>305.78512396694219</v>
      </c>
      <c r="N786" s="1">
        <f t="shared" si="101"/>
        <v>2.7441927036102502E-10</v>
      </c>
      <c r="P786">
        <v>32702.7027027027</v>
      </c>
      <c r="Q786" s="1">
        <v>1.31423228258959E-8</v>
      </c>
      <c r="R786">
        <f t="shared" si="102"/>
        <v>305.78512396694219</v>
      </c>
      <c r="S786" s="1">
        <f t="shared" si="103"/>
        <v>1.31423228258959E-9</v>
      </c>
      <c r="V786" s="1"/>
      <c r="X786" s="1"/>
      <c r="AA786" s="1"/>
      <c r="AC786" s="1"/>
      <c r="AF786" s="1"/>
      <c r="AH786" s="1"/>
      <c r="AK786" s="1"/>
      <c r="AM786" s="1"/>
    </row>
    <row r="787" spans="1:39" x14ac:dyDescent="0.25">
      <c r="A787">
        <v>32736.486486486399</v>
      </c>
      <c r="B787" s="1">
        <v>3.1181574428906001E-9</v>
      </c>
      <c r="C787">
        <f t="shared" si="96"/>
        <v>305.46955624355087</v>
      </c>
      <c r="D787" s="1">
        <f t="shared" si="97"/>
        <v>3.1181574428906001E-10</v>
      </c>
      <c r="F787">
        <v>32736.486486486399</v>
      </c>
      <c r="G787" s="1">
        <v>1.51880576795036E-8</v>
      </c>
      <c r="H787">
        <f t="shared" si="98"/>
        <v>305.46955624355087</v>
      </c>
      <c r="I787" s="1">
        <f t="shared" si="99"/>
        <v>1.51880576795036E-9</v>
      </c>
      <c r="K787">
        <v>32736.486486486399</v>
      </c>
      <c r="L787" s="1">
        <v>2.3337192898443499E-9</v>
      </c>
      <c r="M787">
        <f t="shared" si="100"/>
        <v>305.46955624355087</v>
      </c>
      <c r="N787" s="1">
        <f t="shared" si="101"/>
        <v>2.3337192898443501E-10</v>
      </c>
      <c r="P787">
        <v>32736.486486486399</v>
      </c>
      <c r="Q787" s="1">
        <v>1.1176248905479299E-8</v>
      </c>
      <c r="R787">
        <f t="shared" si="102"/>
        <v>305.46955624355087</v>
      </c>
      <c r="S787" s="1">
        <f t="shared" si="103"/>
        <v>1.11762489054793E-9</v>
      </c>
      <c r="V787" s="1"/>
      <c r="X787" s="1"/>
      <c r="AA787" s="1"/>
      <c r="AC787" s="1"/>
      <c r="AF787" s="1"/>
      <c r="AH787" s="1"/>
      <c r="AK787" s="1"/>
      <c r="AM787" s="1"/>
    </row>
    <row r="788" spans="1:39" x14ac:dyDescent="0.25">
      <c r="A788">
        <v>32770.270270270201</v>
      </c>
      <c r="B788" s="1">
        <v>2.72954296175513E-9</v>
      </c>
      <c r="C788">
        <f t="shared" si="96"/>
        <v>305.15463917525835</v>
      </c>
      <c r="D788" s="1">
        <f t="shared" si="97"/>
        <v>2.7295429617551301E-10</v>
      </c>
      <c r="F788">
        <v>32770.270270270201</v>
      </c>
      <c r="G788" s="1">
        <v>1.32952030274955E-8</v>
      </c>
      <c r="H788">
        <f t="shared" si="98"/>
        <v>305.15463917525835</v>
      </c>
      <c r="I788" s="1">
        <f t="shared" si="99"/>
        <v>1.3295203027495501E-9</v>
      </c>
      <c r="K788">
        <v>32770.270270270201</v>
      </c>
      <c r="L788" s="1">
        <v>1.9832078695065699E-9</v>
      </c>
      <c r="M788">
        <f t="shared" si="100"/>
        <v>305.15463917525835</v>
      </c>
      <c r="N788" s="1">
        <f t="shared" si="101"/>
        <v>1.9832078695065699E-10</v>
      </c>
      <c r="P788">
        <v>32770.270270270201</v>
      </c>
      <c r="Q788" s="1">
        <v>9.4974282750441295E-9</v>
      </c>
      <c r="R788">
        <f t="shared" si="102"/>
        <v>305.15463917525835</v>
      </c>
      <c r="S788" s="1">
        <f t="shared" si="103"/>
        <v>9.4974282750441291E-10</v>
      </c>
      <c r="V788" s="1"/>
      <c r="X788" s="1"/>
      <c r="AA788" s="1"/>
      <c r="AC788" s="1"/>
      <c r="AF788" s="1"/>
      <c r="AH788" s="1"/>
      <c r="AK788" s="1"/>
      <c r="AM788" s="1"/>
    </row>
    <row r="789" spans="1:39" x14ac:dyDescent="0.25">
      <c r="A789">
        <v>32804.054054054002</v>
      </c>
      <c r="B789" s="1">
        <v>2.3882175227376799E-9</v>
      </c>
      <c r="C789">
        <f t="shared" si="96"/>
        <v>304.84037075180277</v>
      </c>
      <c r="D789" s="1">
        <f t="shared" si="97"/>
        <v>2.3882175227376802E-10</v>
      </c>
      <c r="F789">
        <v>32804.054054054002</v>
      </c>
      <c r="G789" s="1">
        <v>1.1632677836346199E-8</v>
      </c>
      <c r="H789">
        <f t="shared" si="98"/>
        <v>304.84037075180277</v>
      </c>
      <c r="I789" s="1">
        <f t="shared" si="99"/>
        <v>1.1632677836346199E-9</v>
      </c>
      <c r="K789">
        <v>32804.054054054002</v>
      </c>
      <c r="L789" s="1">
        <v>1.6841213353436199E-9</v>
      </c>
      <c r="M789">
        <f t="shared" si="100"/>
        <v>304.84037075180277</v>
      </c>
      <c r="N789" s="1">
        <f t="shared" si="101"/>
        <v>1.6841213353436201E-10</v>
      </c>
      <c r="P789">
        <v>32804.054054054002</v>
      </c>
      <c r="Q789" s="1">
        <v>8.0649540379267704E-9</v>
      </c>
      <c r="R789">
        <f t="shared" si="102"/>
        <v>304.84037075180277</v>
      </c>
      <c r="S789" s="1">
        <f t="shared" si="103"/>
        <v>8.0649540379267712E-10</v>
      </c>
      <c r="V789" s="1"/>
      <c r="X789" s="1"/>
      <c r="AA789" s="1"/>
      <c r="AC789" s="1"/>
      <c r="AF789" s="1"/>
      <c r="AH789" s="1"/>
      <c r="AK789" s="1"/>
      <c r="AM789" s="1"/>
    </row>
    <row r="790" spans="1:39" x14ac:dyDescent="0.25">
      <c r="A790">
        <v>32837.837837837797</v>
      </c>
      <c r="B790" s="1">
        <v>2.0885739866541298E-9</v>
      </c>
      <c r="C790">
        <f t="shared" si="96"/>
        <v>304.5267489711938</v>
      </c>
      <c r="D790" s="1">
        <f t="shared" si="97"/>
        <v>2.0885739866541298E-10</v>
      </c>
      <c r="F790">
        <v>32837.837837837797</v>
      </c>
      <c r="G790" s="1">
        <v>1.0173172498561E-8</v>
      </c>
      <c r="H790">
        <f t="shared" si="98"/>
        <v>304.5267489711938</v>
      </c>
      <c r="I790" s="1">
        <f t="shared" si="99"/>
        <v>1.0173172498561001E-9</v>
      </c>
      <c r="K790">
        <v>32837.837837837797</v>
      </c>
      <c r="L790" s="1">
        <v>1.42910437860814E-9</v>
      </c>
      <c r="M790">
        <f t="shared" si="100"/>
        <v>304.5267489711938</v>
      </c>
      <c r="N790" s="1">
        <f t="shared" si="101"/>
        <v>1.4291043786081402E-10</v>
      </c>
      <c r="P790">
        <v>32837.837837837797</v>
      </c>
      <c r="Q790" s="1">
        <v>6.8435837391500403E-9</v>
      </c>
      <c r="R790">
        <f t="shared" si="102"/>
        <v>304.5267489711938</v>
      </c>
      <c r="S790" s="1">
        <f t="shared" si="103"/>
        <v>6.8435837391500405E-10</v>
      </c>
      <c r="V790" s="1"/>
      <c r="X790" s="1"/>
      <c r="AA790" s="1"/>
      <c r="AC790" s="1"/>
      <c r="AF790" s="1"/>
      <c r="AH790" s="1"/>
      <c r="AK790" s="1"/>
      <c r="AM790" s="1"/>
    </row>
    <row r="791" spans="1:39" x14ac:dyDescent="0.25">
      <c r="A791">
        <v>32871.621621621598</v>
      </c>
      <c r="B791" s="1">
        <v>1.82565147858974E-9</v>
      </c>
      <c r="C791">
        <f t="shared" si="96"/>
        <v>304.21377183967132</v>
      </c>
      <c r="D791" s="1">
        <f t="shared" si="97"/>
        <v>1.8256514785897402E-10</v>
      </c>
      <c r="F791">
        <v>32871.621621621598</v>
      </c>
      <c r="G791" s="1">
        <v>8.8925248668440497E-9</v>
      </c>
      <c r="H791">
        <f t="shared" si="98"/>
        <v>304.21377183967132</v>
      </c>
      <c r="I791" s="1">
        <f t="shared" si="99"/>
        <v>8.8925248668440506E-10</v>
      </c>
      <c r="K791">
        <v>32871.621621621598</v>
      </c>
      <c r="L791" s="1">
        <v>1.211824888245E-9</v>
      </c>
      <c r="M791">
        <f t="shared" si="100"/>
        <v>304.21377183967132</v>
      </c>
      <c r="N791" s="1">
        <f t="shared" si="101"/>
        <v>1.2118248882450001E-10</v>
      </c>
      <c r="P791">
        <v>32871.621621621598</v>
      </c>
      <c r="Q791" s="1">
        <v>5.8029788813968997E-9</v>
      </c>
      <c r="R791">
        <f t="shared" si="102"/>
        <v>304.21377183967132</v>
      </c>
      <c r="S791" s="1">
        <f t="shared" si="103"/>
        <v>5.8029788813968999E-10</v>
      </c>
      <c r="V791" s="1"/>
      <c r="X791" s="1"/>
      <c r="AA791" s="1"/>
      <c r="AC791" s="1"/>
      <c r="AF791" s="1"/>
      <c r="AH791" s="1"/>
      <c r="AK791" s="1"/>
      <c r="AM791" s="1"/>
    </row>
    <row r="792" spans="1:39" x14ac:dyDescent="0.25">
      <c r="A792">
        <v>32905.4054054054</v>
      </c>
      <c r="B792" s="1">
        <v>1.5950631955202101E-9</v>
      </c>
      <c r="C792">
        <f t="shared" si="96"/>
        <v>303.90143737166329</v>
      </c>
      <c r="D792" s="1">
        <f t="shared" si="97"/>
        <v>1.5950631955202103E-10</v>
      </c>
      <c r="F792">
        <v>32905.4054054054</v>
      </c>
      <c r="G792" s="1">
        <v>7.7693686920650698E-9</v>
      </c>
      <c r="H792">
        <f t="shared" si="98"/>
        <v>303.90143737166329</v>
      </c>
      <c r="I792" s="1">
        <f t="shared" si="99"/>
        <v>7.7693686920650706E-10</v>
      </c>
      <c r="K792">
        <v>32905.4054054054</v>
      </c>
      <c r="L792" s="1">
        <v>1.02683591012102E-9</v>
      </c>
      <c r="M792">
        <f t="shared" si="100"/>
        <v>303.90143737166329</v>
      </c>
      <c r="N792" s="1">
        <f t="shared" si="101"/>
        <v>1.02683591012102E-10</v>
      </c>
      <c r="P792">
        <v>32905.4054054054</v>
      </c>
      <c r="Q792" s="1">
        <v>4.9170430782297097E-9</v>
      </c>
      <c r="R792">
        <f t="shared" si="102"/>
        <v>303.90143737166329</v>
      </c>
      <c r="S792" s="1">
        <f t="shared" si="103"/>
        <v>4.9170430782297099E-10</v>
      </c>
      <c r="V792" s="1"/>
      <c r="X792" s="1"/>
      <c r="AA792" s="1"/>
      <c r="AC792" s="1"/>
      <c r="AF792" s="1"/>
      <c r="AH792" s="1"/>
      <c r="AK792" s="1"/>
      <c r="AM792" s="1"/>
    </row>
    <row r="793" spans="1:39" x14ac:dyDescent="0.25">
      <c r="A793">
        <v>32939.189189189099</v>
      </c>
      <c r="B793" s="1">
        <v>1.39293200156357E-9</v>
      </c>
      <c r="C793">
        <f t="shared" si="96"/>
        <v>303.58974358974444</v>
      </c>
      <c r="D793" s="1">
        <f t="shared" si="97"/>
        <v>1.3929320015635699E-10</v>
      </c>
      <c r="F793">
        <v>32939.189189189099</v>
      </c>
      <c r="G793" s="1">
        <v>6.7848199796067799E-9</v>
      </c>
      <c r="H793">
        <f t="shared" si="98"/>
        <v>303.58974358974444</v>
      </c>
      <c r="I793" s="1">
        <f t="shared" si="99"/>
        <v>6.7848199796067805E-10</v>
      </c>
      <c r="K793">
        <v>32939.189189189099</v>
      </c>
      <c r="L793" s="1">
        <v>8.6945560359822104E-10</v>
      </c>
      <c r="M793">
        <f t="shared" si="100"/>
        <v>303.58974358974444</v>
      </c>
      <c r="N793" s="1">
        <f t="shared" si="101"/>
        <v>8.6945560359822109E-11</v>
      </c>
      <c r="P793">
        <v>32939.189189189099</v>
      </c>
      <c r="Q793" s="1">
        <v>4.1633465408476397E-9</v>
      </c>
      <c r="R793">
        <f t="shared" si="102"/>
        <v>303.58974358974444</v>
      </c>
      <c r="S793" s="1">
        <f t="shared" si="103"/>
        <v>4.16334654084764E-10</v>
      </c>
      <c r="V793" s="1"/>
      <c r="X793" s="1"/>
      <c r="AA793" s="1"/>
      <c r="AC793" s="1"/>
      <c r="AF793" s="1"/>
      <c r="AH793" s="1"/>
      <c r="AK793" s="1"/>
      <c r="AM793" s="1"/>
    </row>
    <row r="794" spans="1:39" x14ac:dyDescent="0.25">
      <c r="A794">
        <v>32972.972972972901</v>
      </c>
      <c r="B794" s="1">
        <v>1.21583300335429E-9</v>
      </c>
      <c r="C794">
        <f t="shared" si="96"/>
        <v>303.27868852459085</v>
      </c>
      <c r="D794" s="1">
        <f t="shared" si="97"/>
        <v>1.21583300335429E-10</v>
      </c>
      <c r="F794">
        <v>32972.972972972901</v>
      </c>
      <c r="G794" s="1">
        <v>5.9221973333198699E-9</v>
      </c>
      <c r="H794">
        <f t="shared" si="98"/>
        <v>303.27868852459085</v>
      </c>
      <c r="I794" s="1">
        <f t="shared" si="99"/>
        <v>5.9221973333198699E-10</v>
      </c>
      <c r="K794">
        <v>32972.972972972901</v>
      </c>
      <c r="L794" s="1">
        <v>7.3566293802601204E-10</v>
      </c>
      <c r="M794">
        <f t="shared" si="100"/>
        <v>303.27868852459085</v>
      </c>
      <c r="N794" s="1">
        <f t="shared" si="101"/>
        <v>7.3566293802601209E-11</v>
      </c>
      <c r="P794">
        <v>32972.972972972901</v>
      </c>
      <c r="Q794" s="1">
        <v>3.52262606186029E-9</v>
      </c>
      <c r="R794">
        <f t="shared" si="102"/>
        <v>303.27868852459085</v>
      </c>
      <c r="S794" s="1">
        <f t="shared" si="103"/>
        <v>3.5226260618602904E-10</v>
      </c>
      <c r="V794" s="1"/>
      <c r="X794" s="1"/>
      <c r="AA794" s="1"/>
      <c r="AC794" s="1"/>
      <c r="AF794" s="1"/>
      <c r="AH794" s="1"/>
      <c r="AK794" s="1"/>
      <c r="AM794" s="1"/>
    </row>
    <row r="795" spans="1:39" x14ac:dyDescent="0.25">
      <c r="A795">
        <v>33006.756756756702</v>
      </c>
      <c r="B795" s="1">
        <v>1.06074237803187E-9</v>
      </c>
      <c r="C795">
        <f t="shared" si="96"/>
        <v>302.9682702149442</v>
      </c>
      <c r="D795" s="1">
        <f t="shared" si="97"/>
        <v>1.0607423780318701E-10</v>
      </c>
      <c r="F795">
        <v>33006.756756756702</v>
      </c>
      <c r="G795" s="1">
        <v>5.1667727455584996E-9</v>
      </c>
      <c r="H795">
        <f t="shared" si="98"/>
        <v>302.9682702149442</v>
      </c>
      <c r="I795" s="1">
        <f t="shared" si="99"/>
        <v>5.1667727455585E-10</v>
      </c>
      <c r="K795">
        <v>33006.756756756702</v>
      </c>
      <c r="L795" s="1">
        <v>6.2200714253836799E-10</v>
      </c>
      <c r="M795">
        <f t="shared" si="100"/>
        <v>302.9682702149442</v>
      </c>
      <c r="N795" s="1">
        <f t="shared" si="101"/>
        <v>6.2200714253836799E-11</v>
      </c>
      <c r="P795">
        <v>33006.756756756702</v>
      </c>
      <c r="Q795" s="1">
        <v>2.97835096084848E-9</v>
      </c>
      <c r="R795">
        <f t="shared" si="102"/>
        <v>302.9682702149442</v>
      </c>
      <c r="S795" s="1">
        <f t="shared" si="103"/>
        <v>2.9783509608484804E-10</v>
      </c>
      <c r="V795" s="1"/>
      <c r="X795" s="1"/>
      <c r="AA795" s="1"/>
      <c r="AC795" s="1"/>
      <c r="AF795" s="1"/>
      <c r="AH795" s="1"/>
      <c r="AK795" s="1"/>
      <c r="AM795" s="1"/>
    </row>
    <row r="796" spans="1:39" x14ac:dyDescent="0.25">
      <c r="A796">
        <v>33040.540540540504</v>
      </c>
      <c r="B796" s="1">
        <v>9.2499179882594604E-10</v>
      </c>
      <c r="C796">
        <f t="shared" si="96"/>
        <v>302.65848670756679</v>
      </c>
      <c r="D796" s="1">
        <f t="shared" si="97"/>
        <v>9.2499179882594607E-11</v>
      </c>
      <c r="F796">
        <v>33040.540540540504</v>
      </c>
      <c r="G796" s="1">
        <v>4.5055496445020699E-9</v>
      </c>
      <c r="H796">
        <f t="shared" si="98"/>
        <v>302.65848670756679</v>
      </c>
      <c r="I796" s="1">
        <f t="shared" si="99"/>
        <v>4.5055496445020701E-10</v>
      </c>
      <c r="K796">
        <v>33040.540540540504</v>
      </c>
      <c r="L796" s="1">
        <v>5.2552916253021203E-10</v>
      </c>
      <c r="M796">
        <f t="shared" si="100"/>
        <v>302.65848670756679</v>
      </c>
      <c r="N796" s="1">
        <f t="shared" si="101"/>
        <v>5.2552916253021203E-11</v>
      </c>
      <c r="P796">
        <v>33040.540540540504</v>
      </c>
      <c r="Q796" s="1">
        <v>2.51634660945113E-9</v>
      </c>
      <c r="R796">
        <f t="shared" si="102"/>
        <v>302.65848670756679</v>
      </c>
      <c r="S796" s="1">
        <f t="shared" si="103"/>
        <v>2.5163466094511301E-10</v>
      </c>
      <c r="V796" s="1"/>
      <c r="X796" s="1"/>
      <c r="AA796" s="1"/>
      <c r="AC796" s="1"/>
      <c r="AF796" s="1"/>
      <c r="AH796" s="1"/>
      <c r="AK796" s="1"/>
      <c r="AM796" s="1"/>
    </row>
    <row r="797" spans="1:39" x14ac:dyDescent="0.25">
      <c r="A797">
        <v>33074.324324324298</v>
      </c>
      <c r="B797" s="1">
        <v>8.0622786885929099E-10</v>
      </c>
      <c r="C797">
        <f t="shared" si="96"/>
        <v>302.34933605720147</v>
      </c>
      <c r="D797" s="1">
        <f t="shared" si="97"/>
        <v>8.0622786885929107E-11</v>
      </c>
      <c r="F797">
        <v>33074.324324324298</v>
      </c>
      <c r="G797" s="1">
        <v>3.92706532939197E-9</v>
      </c>
      <c r="H797">
        <f t="shared" si="98"/>
        <v>302.34933605720147</v>
      </c>
      <c r="I797" s="1">
        <f t="shared" si="99"/>
        <v>3.9270653293919702E-10</v>
      </c>
      <c r="K797">
        <v>33074.324324324298</v>
      </c>
      <c r="L797" s="1">
        <v>4.4369358864185201E-10</v>
      </c>
      <c r="M797">
        <f t="shared" si="100"/>
        <v>302.34933605720147</v>
      </c>
      <c r="N797" s="1">
        <f t="shared" si="101"/>
        <v>4.4369358864185205E-11</v>
      </c>
      <c r="P797">
        <v>33074.324324324298</v>
      </c>
      <c r="Q797" s="1">
        <v>2.1244681742260398E-9</v>
      </c>
      <c r="R797">
        <f t="shared" si="102"/>
        <v>302.34933605720147</v>
      </c>
      <c r="S797" s="1">
        <f t="shared" si="103"/>
        <v>2.1244681742260398E-10</v>
      </c>
      <c r="V797" s="1"/>
      <c r="X797" s="1"/>
      <c r="AA797" s="1"/>
      <c r="AC797" s="1"/>
      <c r="AF797" s="1"/>
      <c r="AH797" s="1"/>
      <c r="AK797" s="1"/>
      <c r="AM797" s="1"/>
    </row>
    <row r="798" spans="1:39" x14ac:dyDescent="0.25">
      <c r="A798">
        <v>33108.108108108099</v>
      </c>
      <c r="B798" s="1">
        <v>7.0237603318676501E-10</v>
      </c>
      <c r="C798">
        <f t="shared" si="96"/>
        <v>302.04081632653072</v>
      </c>
      <c r="D798" s="1">
        <f t="shared" si="97"/>
        <v>7.0237603318676501E-11</v>
      </c>
      <c r="F798">
        <v>33108.108108108099</v>
      </c>
      <c r="G798" s="1">
        <v>3.4212152133803801E-9</v>
      </c>
      <c r="H798">
        <f t="shared" si="98"/>
        <v>302.04081632653072</v>
      </c>
      <c r="I798" s="1">
        <f t="shared" si="99"/>
        <v>3.4212152133803806E-10</v>
      </c>
      <c r="K798">
        <v>33108.108108108099</v>
      </c>
      <c r="L798" s="1">
        <v>3.74329711969784E-10</v>
      </c>
      <c r="M798">
        <f t="shared" si="100"/>
        <v>302.04081632653072</v>
      </c>
      <c r="N798" s="1">
        <f t="shared" si="101"/>
        <v>3.7432971196978403E-11</v>
      </c>
      <c r="P798">
        <v>33108.108108108099</v>
      </c>
      <c r="Q798" s="1">
        <v>1.7923181178904601E-9</v>
      </c>
      <c r="R798">
        <f t="shared" si="102"/>
        <v>302.04081632653072</v>
      </c>
      <c r="S798" s="1">
        <f t="shared" si="103"/>
        <v>1.7923181178904601E-10</v>
      </c>
      <c r="V798" s="1"/>
      <c r="X798" s="1"/>
      <c r="AA798" s="1"/>
      <c r="AC798" s="1"/>
      <c r="AF798" s="1"/>
      <c r="AH798" s="1"/>
      <c r="AK798" s="1"/>
      <c r="AM798" s="1"/>
    </row>
    <row r="799" spans="1:39" x14ac:dyDescent="0.25">
      <c r="A799">
        <v>33141.891891891799</v>
      </c>
      <c r="B799" s="1">
        <v>6.1160849279865095E-10</v>
      </c>
      <c r="C799">
        <f t="shared" si="96"/>
        <v>301.73292558613747</v>
      </c>
      <c r="D799" s="1">
        <f t="shared" si="97"/>
        <v>6.11608492798651E-11</v>
      </c>
      <c r="F799">
        <v>33141.891891891799</v>
      </c>
      <c r="G799" s="1">
        <v>2.97909655509851E-9</v>
      </c>
      <c r="H799">
        <f t="shared" si="98"/>
        <v>301.73292558613747</v>
      </c>
      <c r="I799" s="1">
        <f t="shared" si="99"/>
        <v>2.9790965550985104E-10</v>
      </c>
      <c r="K799">
        <v>33141.891891891799</v>
      </c>
      <c r="L799" s="1">
        <v>3.15580525215623E-10</v>
      </c>
      <c r="M799">
        <f t="shared" si="100"/>
        <v>301.73292558613747</v>
      </c>
      <c r="N799" s="1">
        <f t="shared" si="101"/>
        <v>3.15580525215623E-11</v>
      </c>
      <c r="P799">
        <v>33141.891891891799</v>
      </c>
      <c r="Q799" s="1">
        <v>1.5110017966179999E-9</v>
      </c>
      <c r="R799">
        <f t="shared" si="102"/>
        <v>301.73292558613747</v>
      </c>
      <c r="S799" s="1">
        <f t="shared" si="103"/>
        <v>1.511001796618E-10</v>
      </c>
      <c r="V799" s="1"/>
      <c r="X799" s="1"/>
      <c r="AA799" s="1"/>
      <c r="AC799" s="1"/>
      <c r="AF799" s="1"/>
      <c r="AH799" s="1"/>
      <c r="AK799" s="1"/>
      <c r="AM799" s="1"/>
    </row>
    <row r="800" spans="1:39" x14ac:dyDescent="0.25">
      <c r="A800">
        <v>33175.6756756756</v>
      </c>
      <c r="B800" s="1">
        <v>5.3231569285312099E-10</v>
      </c>
      <c r="C800">
        <f t="shared" si="96"/>
        <v>301.42566191446099</v>
      </c>
      <c r="D800" s="1">
        <f t="shared" si="97"/>
        <v>5.3231569285312101E-11</v>
      </c>
      <c r="F800">
        <v>33175.6756756756</v>
      </c>
      <c r="G800" s="1">
        <v>2.5928695962961299E-9</v>
      </c>
      <c r="H800">
        <f t="shared" si="98"/>
        <v>301.42566191446099</v>
      </c>
      <c r="I800" s="1">
        <f t="shared" si="99"/>
        <v>2.5928695962961302E-10</v>
      </c>
      <c r="K800">
        <v>33175.6756756756</v>
      </c>
      <c r="L800" s="1">
        <v>2.6585863598671699E-10</v>
      </c>
      <c r="M800">
        <f t="shared" si="100"/>
        <v>301.42566191446099</v>
      </c>
      <c r="N800" s="1">
        <f t="shared" si="101"/>
        <v>2.6585863598671702E-11</v>
      </c>
      <c r="P800">
        <v>33175.6756756756</v>
      </c>
      <c r="Q800" s="1">
        <v>1.27291619443482E-9</v>
      </c>
      <c r="R800">
        <f t="shared" si="102"/>
        <v>301.42566191446099</v>
      </c>
      <c r="S800" s="1">
        <f t="shared" si="103"/>
        <v>1.2729161944348202E-10</v>
      </c>
      <c r="V800" s="1"/>
      <c r="X800" s="1"/>
      <c r="AA800" s="1"/>
      <c r="AC800" s="1"/>
      <c r="AF800" s="1"/>
      <c r="AH800" s="1"/>
      <c r="AK800" s="1"/>
      <c r="AM800" s="1"/>
    </row>
    <row r="801" spans="1:39" x14ac:dyDescent="0.25">
      <c r="A801">
        <v>33209.459459459402</v>
      </c>
      <c r="B801" s="1">
        <v>4.6308100123371401E-10</v>
      </c>
      <c r="C801">
        <f t="shared" si="96"/>
        <v>301.11902339776248</v>
      </c>
      <c r="D801" s="1">
        <f t="shared" si="97"/>
        <v>4.6308100123371405E-11</v>
      </c>
      <c r="F801">
        <v>33209.459459459402</v>
      </c>
      <c r="G801" s="1">
        <v>2.2556342362587E-9</v>
      </c>
      <c r="H801">
        <f t="shared" si="98"/>
        <v>301.11902339776248</v>
      </c>
      <c r="I801" s="1">
        <f t="shared" si="99"/>
        <v>2.2556342362587002E-10</v>
      </c>
      <c r="K801">
        <v>33209.459459459402</v>
      </c>
      <c r="L801" s="1">
        <v>2.23808187629913E-10</v>
      </c>
      <c r="M801">
        <f t="shared" si="100"/>
        <v>301.11902339776248</v>
      </c>
      <c r="N801" s="1">
        <f t="shared" si="101"/>
        <v>2.2380818762991302E-11</v>
      </c>
      <c r="P801">
        <v>33209.459459459402</v>
      </c>
      <c r="Q801" s="1">
        <v>1.0715674558112001E-9</v>
      </c>
      <c r="R801">
        <f t="shared" si="102"/>
        <v>301.11902339776248</v>
      </c>
      <c r="S801" s="1">
        <f t="shared" si="103"/>
        <v>1.0715674558112002E-10</v>
      </c>
      <c r="V801" s="1"/>
      <c r="X801" s="1"/>
      <c r="AA801" s="1"/>
      <c r="AC801" s="1"/>
      <c r="AF801" s="1"/>
      <c r="AH801" s="1"/>
      <c r="AK801" s="1"/>
      <c r="AM801" s="1"/>
    </row>
    <row r="802" spans="1:39" x14ac:dyDescent="0.25">
      <c r="A802">
        <v>33243.243243243203</v>
      </c>
      <c r="B802" s="1">
        <v>4.02658233082426E-10</v>
      </c>
      <c r="C802">
        <f t="shared" si="96"/>
        <v>300.81300813008164</v>
      </c>
      <c r="D802" s="1">
        <f t="shared" si="97"/>
        <v>4.0265823308242606E-11</v>
      </c>
      <c r="F802">
        <v>33243.243243243203</v>
      </c>
      <c r="G802" s="1">
        <v>1.9613205662581301E-9</v>
      </c>
      <c r="H802">
        <f t="shared" si="98"/>
        <v>300.81300813008164</v>
      </c>
      <c r="I802" s="1">
        <f t="shared" si="99"/>
        <v>1.9613205662581303E-10</v>
      </c>
      <c r="K802">
        <v>33243.243243243203</v>
      </c>
      <c r="L802" s="1">
        <v>1.8827199675019499E-10</v>
      </c>
      <c r="M802">
        <f t="shared" si="100"/>
        <v>300.81300813008164</v>
      </c>
      <c r="N802" s="1">
        <f t="shared" si="101"/>
        <v>1.8827199675019501E-11</v>
      </c>
      <c r="P802">
        <v>33243.243243243203</v>
      </c>
      <c r="Q802" s="1">
        <v>9.0141342360615398E-10</v>
      </c>
      <c r="R802">
        <f t="shared" si="102"/>
        <v>300.81300813008164</v>
      </c>
      <c r="S802" s="1">
        <f t="shared" si="103"/>
        <v>9.0141342360615409E-11</v>
      </c>
      <c r="V802" s="1"/>
      <c r="X802" s="1"/>
      <c r="AA802" s="1"/>
      <c r="AC802" s="1"/>
      <c r="AF802" s="1"/>
      <c r="AH802" s="1"/>
      <c r="AK802" s="1"/>
      <c r="AM802" s="1"/>
    </row>
    <row r="803" spans="1:39" x14ac:dyDescent="0.25">
      <c r="A803">
        <v>33277.027027026998</v>
      </c>
      <c r="B803" s="1">
        <v>3.4995171263102602E-10</v>
      </c>
      <c r="C803">
        <f t="shared" si="96"/>
        <v>300.50761421319822</v>
      </c>
      <c r="D803" s="1">
        <f t="shared" si="97"/>
        <v>3.4995171263102604E-11</v>
      </c>
      <c r="F803">
        <v>33277.027027026998</v>
      </c>
      <c r="G803" s="1">
        <v>1.70459176094983E-9</v>
      </c>
      <c r="H803">
        <f t="shared" si="98"/>
        <v>300.50761421319822</v>
      </c>
      <c r="I803" s="1">
        <f t="shared" si="99"/>
        <v>1.7045917609498302E-10</v>
      </c>
      <c r="K803">
        <v>33277.027027026998</v>
      </c>
      <c r="L803" s="1">
        <v>1.5826321667333701E-10</v>
      </c>
      <c r="M803">
        <f t="shared" si="100"/>
        <v>300.50761421319822</v>
      </c>
      <c r="N803" s="1">
        <f t="shared" si="101"/>
        <v>1.5826321667333702E-11</v>
      </c>
      <c r="P803">
        <v>33277.027027026998</v>
      </c>
      <c r="Q803" s="1">
        <v>7.5772786994253695E-10</v>
      </c>
      <c r="R803">
        <f t="shared" si="102"/>
        <v>300.50761421319822</v>
      </c>
      <c r="S803" s="1">
        <f t="shared" si="103"/>
        <v>7.5772786994253706E-11</v>
      </c>
      <c r="V803" s="1"/>
      <c r="X803" s="1"/>
      <c r="AA803" s="1"/>
      <c r="AC803" s="1"/>
      <c r="AF803" s="1"/>
      <c r="AH803" s="1"/>
      <c r="AK803" s="1"/>
      <c r="AM803" s="1"/>
    </row>
    <row r="804" spans="1:39" x14ac:dyDescent="0.25">
      <c r="A804">
        <v>33310.810810810799</v>
      </c>
      <c r="B804" s="1">
        <v>3.0399859580309201E-10</v>
      </c>
      <c r="C804">
        <f t="shared" si="96"/>
        <v>300.20283975659243</v>
      </c>
      <c r="D804" s="1">
        <f t="shared" si="97"/>
        <v>3.0399859580309201E-11</v>
      </c>
      <c r="F804">
        <v>33310.810810810799</v>
      </c>
      <c r="G804" s="1">
        <v>1.4807579801475399E-9</v>
      </c>
      <c r="H804">
        <f t="shared" si="98"/>
        <v>300.20283975659243</v>
      </c>
      <c r="I804" s="1">
        <f t="shared" si="99"/>
        <v>1.4807579801475399E-10</v>
      </c>
      <c r="K804">
        <v>33310.810810810799</v>
      </c>
      <c r="L804" s="1">
        <v>1.32940924110328E-10</v>
      </c>
      <c r="M804">
        <f t="shared" si="100"/>
        <v>300.20283975659243</v>
      </c>
      <c r="N804" s="1">
        <f t="shared" si="101"/>
        <v>1.3294092411032801E-11</v>
      </c>
      <c r="P804">
        <v>33310.810810810799</v>
      </c>
      <c r="Q804" s="1">
        <v>6.3648352984488799E-10</v>
      </c>
      <c r="R804">
        <f t="shared" si="102"/>
        <v>300.20283975659243</v>
      </c>
      <c r="S804" s="1">
        <f t="shared" si="103"/>
        <v>6.3648352984488807E-11</v>
      </c>
      <c r="V804" s="1"/>
      <c r="X804" s="1"/>
      <c r="AA804" s="1"/>
      <c r="AC804" s="1"/>
      <c r="AF804" s="1"/>
      <c r="AH804" s="1"/>
      <c r="AK804" s="1"/>
      <c r="AM804" s="1"/>
    </row>
    <row r="805" spans="1:39" x14ac:dyDescent="0.25">
      <c r="A805">
        <v>33344.594594594499</v>
      </c>
      <c r="B805" s="1">
        <v>2.6395320601340199E-10</v>
      </c>
      <c r="C805">
        <f t="shared" si="96"/>
        <v>299.89868287740717</v>
      </c>
      <c r="D805" s="1">
        <f t="shared" si="97"/>
        <v>2.6395320601340201E-11</v>
      </c>
      <c r="F805">
        <v>33344.594594594499</v>
      </c>
      <c r="G805" s="1">
        <v>1.28570007537288E-9</v>
      </c>
      <c r="H805">
        <f t="shared" si="98"/>
        <v>299.89868287740717</v>
      </c>
      <c r="I805" s="1">
        <f t="shared" si="99"/>
        <v>1.2857000753728802E-10</v>
      </c>
      <c r="K805">
        <v>33344.594594594499</v>
      </c>
      <c r="L805" s="1">
        <v>1.11589103557179E-10</v>
      </c>
      <c r="M805">
        <f t="shared" si="100"/>
        <v>299.89868287740717</v>
      </c>
      <c r="N805" s="1">
        <f t="shared" si="101"/>
        <v>1.1158910355717902E-11</v>
      </c>
      <c r="P805">
        <v>33344.594594594499</v>
      </c>
      <c r="Q805" s="1">
        <v>5.34251418228872E-10</v>
      </c>
      <c r="R805">
        <f t="shared" si="102"/>
        <v>299.89868287740717</v>
      </c>
      <c r="S805" s="1">
        <f t="shared" si="103"/>
        <v>5.3425141822887206E-11</v>
      </c>
      <c r="V805" s="1"/>
      <c r="X805" s="1"/>
      <c r="AA805" s="1"/>
      <c r="AC805" s="1"/>
      <c r="AF805" s="1"/>
      <c r="AH805" s="1"/>
      <c r="AK805" s="1"/>
      <c r="AM805" s="1"/>
    </row>
    <row r="806" spans="1:39" x14ac:dyDescent="0.25">
      <c r="A806">
        <v>33378.3783783783</v>
      </c>
      <c r="B806" s="1">
        <v>2.29073161652151E-10</v>
      </c>
      <c r="C806">
        <f t="shared" si="96"/>
        <v>299.59514170040558</v>
      </c>
      <c r="D806" s="1">
        <f t="shared" si="97"/>
        <v>2.29073161652151E-11</v>
      </c>
      <c r="F806">
        <v>33378.3783783783</v>
      </c>
      <c r="G806" s="1">
        <v>1.11580202246212E-9</v>
      </c>
      <c r="H806">
        <f t="shared" si="98"/>
        <v>299.59514170040558</v>
      </c>
      <c r="I806" s="1">
        <f t="shared" si="99"/>
        <v>1.1158020224621201E-10</v>
      </c>
      <c r="K806">
        <v>33378.3783783783</v>
      </c>
      <c r="L806" s="1">
        <v>9.3598571757659198E-11</v>
      </c>
      <c r="M806">
        <f t="shared" si="100"/>
        <v>299.59514170040558</v>
      </c>
      <c r="N806" s="1">
        <f t="shared" si="101"/>
        <v>9.3598571757659204E-12</v>
      </c>
      <c r="P806">
        <v>33378.3783783783</v>
      </c>
      <c r="Q806" s="1">
        <v>4.4811423605780701E-10</v>
      </c>
      <c r="R806">
        <f t="shared" si="102"/>
        <v>299.59514170040558</v>
      </c>
      <c r="S806" s="1">
        <f t="shared" si="103"/>
        <v>4.4811423605780706E-11</v>
      </c>
      <c r="V806" s="1"/>
      <c r="X806" s="1"/>
      <c r="AA806" s="1"/>
      <c r="AC806" s="1"/>
      <c r="AF806" s="1"/>
      <c r="AH806" s="1"/>
      <c r="AK806" s="1"/>
      <c r="AM806" s="1"/>
    </row>
    <row r="807" spans="1:39" x14ac:dyDescent="0.25">
      <c r="A807">
        <v>33412.162162162102</v>
      </c>
      <c r="B807" s="1">
        <v>1.9870709718135899E-10</v>
      </c>
      <c r="C807">
        <f t="shared" si="96"/>
        <v>299.29221435793784</v>
      </c>
      <c r="D807" s="1">
        <f t="shared" si="97"/>
        <v>1.98707097181359E-11</v>
      </c>
      <c r="F807">
        <v>33412.162162162102</v>
      </c>
      <c r="G807" s="1">
        <v>9.6789111564013601E-10</v>
      </c>
      <c r="H807">
        <f t="shared" si="98"/>
        <v>299.29221435793784</v>
      </c>
      <c r="I807" s="1">
        <f t="shared" si="99"/>
        <v>9.6789111564013611E-11</v>
      </c>
      <c r="K807">
        <v>33412.162162162102</v>
      </c>
      <c r="L807" s="1">
        <v>7.8451443972369897E-11</v>
      </c>
      <c r="M807">
        <f t="shared" si="100"/>
        <v>299.29221435793784</v>
      </c>
      <c r="N807" s="1">
        <f t="shared" si="101"/>
        <v>7.8451443972369897E-12</v>
      </c>
      <c r="P807">
        <v>33412.162162162102</v>
      </c>
      <c r="Q807" s="1">
        <v>3.7559195648412499E-10</v>
      </c>
      <c r="R807">
        <f t="shared" si="102"/>
        <v>299.29221435793784</v>
      </c>
      <c r="S807" s="1">
        <f t="shared" si="103"/>
        <v>3.7559195648412502E-11</v>
      </c>
      <c r="V807" s="1"/>
      <c r="X807" s="1"/>
      <c r="AA807" s="1"/>
      <c r="AC807" s="1"/>
      <c r="AF807" s="1"/>
      <c r="AH807" s="1"/>
      <c r="AK807" s="1"/>
      <c r="AM807" s="1"/>
    </row>
    <row r="808" spans="1:39" x14ac:dyDescent="0.25">
      <c r="A808">
        <v>33445.945945945903</v>
      </c>
      <c r="B808" s="1">
        <v>1.72283800839597E-10</v>
      </c>
      <c r="C808">
        <f t="shared" si="96"/>
        <v>298.98989898989936</v>
      </c>
      <c r="D808" s="1">
        <f t="shared" si="97"/>
        <v>1.7228380083959702E-11</v>
      </c>
      <c r="F808">
        <v>33445.945945945903</v>
      </c>
      <c r="G808" s="1">
        <v>8.3918506105862801E-10</v>
      </c>
      <c r="H808">
        <f t="shared" si="98"/>
        <v>298.98989898989936</v>
      </c>
      <c r="I808" s="1">
        <f t="shared" si="99"/>
        <v>8.3918506105862804E-11</v>
      </c>
      <c r="K808">
        <v>33445.945945945903</v>
      </c>
      <c r="L808" s="1">
        <v>6.5707795819743896E-11</v>
      </c>
      <c r="M808">
        <f t="shared" si="100"/>
        <v>298.98989898989936</v>
      </c>
      <c r="N808" s="1">
        <f t="shared" si="101"/>
        <v>6.5707795819743901E-12</v>
      </c>
      <c r="P808">
        <v>33445.945945945903</v>
      </c>
      <c r="Q808" s="1">
        <v>3.1457793130419302E-10</v>
      </c>
      <c r="R808">
        <f t="shared" si="102"/>
        <v>298.98989898989936</v>
      </c>
      <c r="S808" s="1">
        <f t="shared" si="103"/>
        <v>3.1457793130419305E-11</v>
      </c>
      <c r="V808" s="1"/>
      <c r="X808" s="1"/>
      <c r="AA808" s="1"/>
      <c r="AC808" s="1"/>
      <c r="AF808" s="1"/>
      <c r="AH808" s="1"/>
      <c r="AK808" s="1"/>
      <c r="AM808" s="1"/>
    </row>
    <row r="809" spans="1:39" x14ac:dyDescent="0.25">
      <c r="A809">
        <v>33479.729729729697</v>
      </c>
      <c r="B809" s="1">
        <v>1.4930261087653699E-10</v>
      </c>
      <c r="C809">
        <f t="shared" si="96"/>
        <v>298.68819374369355</v>
      </c>
      <c r="D809" s="1">
        <f t="shared" si="97"/>
        <v>1.4930261087653699E-11</v>
      </c>
      <c r="F809">
        <v>33479.729729729697</v>
      </c>
      <c r="G809" s="1">
        <v>7.2724519994851604E-10</v>
      </c>
      <c r="H809">
        <f t="shared" si="98"/>
        <v>298.68819374369355</v>
      </c>
      <c r="I809" s="1">
        <f t="shared" si="99"/>
        <v>7.2724519994851609E-11</v>
      </c>
      <c r="K809">
        <v>33479.729729729697</v>
      </c>
      <c r="L809" s="1">
        <v>5.4994219958544799E-11</v>
      </c>
      <c r="M809">
        <f t="shared" si="100"/>
        <v>298.68819374369355</v>
      </c>
      <c r="N809" s="1">
        <f t="shared" si="101"/>
        <v>5.4994219958544805E-12</v>
      </c>
      <c r="P809">
        <v>33479.729729729697</v>
      </c>
      <c r="Q809" s="1">
        <v>2.6328407628063498E-10</v>
      </c>
      <c r="R809">
        <f t="shared" si="102"/>
        <v>298.68819374369355</v>
      </c>
      <c r="S809" s="1">
        <f t="shared" si="103"/>
        <v>2.6328407628063498E-11</v>
      </c>
      <c r="V809" s="1"/>
      <c r="X809" s="1"/>
      <c r="AA809" s="1"/>
      <c r="AC809" s="1"/>
      <c r="AF809" s="1"/>
      <c r="AH809" s="1"/>
      <c r="AK809" s="1"/>
      <c r="AM809" s="1"/>
    </row>
    <row r="810" spans="1:39" x14ac:dyDescent="0.25">
      <c r="A810">
        <v>33513.513513513499</v>
      </c>
      <c r="B810" s="1">
        <v>1.2932492922752701E-10</v>
      </c>
      <c r="C810">
        <f t="shared" si="96"/>
        <v>298.38709677419371</v>
      </c>
      <c r="D810" s="1">
        <f t="shared" si="97"/>
        <v>1.2932492922752702E-11</v>
      </c>
      <c r="F810">
        <v>33513.513513513499</v>
      </c>
      <c r="G810" s="1">
        <v>6.2993517426158105E-10</v>
      </c>
      <c r="H810">
        <f t="shared" si="98"/>
        <v>298.38709677419371</v>
      </c>
      <c r="I810" s="1">
        <f t="shared" si="99"/>
        <v>6.2993517426158102E-11</v>
      </c>
      <c r="K810">
        <v>33513.513513513499</v>
      </c>
      <c r="L810" s="1">
        <v>4.5994016644986799E-11</v>
      </c>
      <c r="M810">
        <f t="shared" si="100"/>
        <v>298.38709677419371</v>
      </c>
      <c r="N810" s="1">
        <f t="shared" si="101"/>
        <v>4.5994016644986805E-12</v>
      </c>
      <c r="P810">
        <v>33513.513513513499</v>
      </c>
      <c r="Q810" s="1">
        <v>2.20193884563863E-10</v>
      </c>
      <c r="R810">
        <f t="shared" si="102"/>
        <v>298.38709677419371</v>
      </c>
      <c r="S810" s="1">
        <f t="shared" si="103"/>
        <v>2.2019388456386302E-11</v>
      </c>
      <c r="V810" s="1"/>
      <c r="X810" s="1"/>
      <c r="AA810" s="1"/>
      <c r="AC810" s="1"/>
      <c r="AF810" s="1"/>
      <c r="AH810" s="1"/>
      <c r="AK810" s="1"/>
      <c r="AM810" s="1"/>
    </row>
    <row r="811" spans="1:39" x14ac:dyDescent="0.25">
      <c r="A811">
        <v>33547.297297297198</v>
      </c>
      <c r="B811" s="1">
        <v>1.11966726778418E-10</v>
      </c>
      <c r="C811">
        <f t="shared" si="96"/>
        <v>298.0866062437068</v>
      </c>
      <c r="D811" s="1">
        <f t="shared" si="97"/>
        <v>1.1196672677841802E-11</v>
      </c>
      <c r="F811">
        <v>33547.297297297198</v>
      </c>
      <c r="G811" s="1">
        <v>5.4538442188854896E-10</v>
      </c>
      <c r="H811">
        <f t="shared" si="98"/>
        <v>298.0866062437068</v>
      </c>
      <c r="I811" s="1">
        <f t="shared" si="99"/>
        <v>5.4538442188854897E-11</v>
      </c>
      <c r="K811">
        <v>33547.297297297198</v>
      </c>
      <c r="L811" s="1">
        <v>3.8438791910917901E-11</v>
      </c>
      <c r="M811">
        <f t="shared" si="100"/>
        <v>298.0866062437068</v>
      </c>
      <c r="N811" s="1">
        <f t="shared" si="101"/>
        <v>3.8438791910917906E-12</v>
      </c>
      <c r="P811">
        <v>33547.297297297198</v>
      </c>
      <c r="Q811" s="1">
        <v>1.8402218388960801E-10</v>
      </c>
      <c r="R811">
        <f t="shared" si="102"/>
        <v>298.0866062437068</v>
      </c>
      <c r="S811" s="1">
        <f t="shared" si="103"/>
        <v>1.8402218388960803E-11</v>
      </c>
      <c r="V811" s="1"/>
      <c r="X811" s="1"/>
      <c r="AA811" s="1"/>
      <c r="AC811" s="1"/>
      <c r="AF811" s="1"/>
      <c r="AH811" s="1"/>
      <c r="AK811" s="1"/>
      <c r="AM811" s="1"/>
    </row>
    <row r="812" spans="1:39" x14ac:dyDescent="0.25">
      <c r="A812">
        <v>33581.081081081</v>
      </c>
      <c r="B812" s="1">
        <v>9.6891928033593203E-11</v>
      </c>
      <c r="C812">
        <f t="shared" si="96"/>
        <v>297.78672032193231</v>
      </c>
      <c r="D812" s="1">
        <f t="shared" si="97"/>
        <v>9.6891928033593213E-12</v>
      </c>
      <c r="F812">
        <v>33581.081081081</v>
      </c>
      <c r="G812" s="1">
        <v>4.7195595507385199E-10</v>
      </c>
      <c r="H812">
        <f t="shared" si="98"/>
        <v>297.78672032193231</v>
      </c>
      <c r="I812" s="1">
        <f t="shared" si="99"/>
        <v>4.7195595507385201E-11</v>
      </c>
      <c r="K812">
        <v>33581.081081081</v>
      </c>
      <c r="L812" s="1">
        <v>3.2101267384781698E-11</v>
      </c>
      <c r="M812">
        <f t="shared" si="100"/>
        <v>297.78672032193231</v>
      </c>
      <c r="N812" s="1">
        <f t="shared" si="101"/>
        <v>3.2101267384781701E-12</v>
      </c>
      <c r="P812">
        <v>33581.081081081</v>
      </c>
      <c r="Q812" s="1">
        <v>1.5368069838189999E-10</v>
      </c>
      <c r="R812">
        <f t="shared" si="102"/>
        <v>297.78672032193231</v>
      </c>
      <c r="S812" s="1">
        <f t="shared" si="103"/>
        <v>1.536806983819E-11</v>
      </c>
      <c r="V812" s="1"/>
      <c r="X812" s="1"/>
      <c r="AA812" s="1"/>
      <c r="AC812" s="1"/>
      <c r="AF812" s="1"/>
      <c r="AH812" s="1"/>
      <c r="AK812" s="1"/>
      <c r="AM812" s="1"/>
    </row>
    <row r="813" spans="1:39" x14ac:dyDescent="0.25">
      <c r="A813">
        <v>33614.864864864801</v>
      </c>
      <c r="B813" s="1">
        <v>8.3806575240639403E-11</v>
      </c>
      <c r="C813">
        <f t="shared" si="96"/>
        <v>297.48743718593022</v>
      </c>
      <c r="D813" s="1">
        <f t="shared" si="97"/>
        <v>8.3806575240639403E-12</v>
      </c>
      <c r="F813">
        <v>33614.864864864801</v>
      </c>
      <c r="G813" s="1">
        <v>4.0821793525552298E-10</v>
      </c>
      <c r="H813">
        <f t="shared" si="98"/>
        <v>297.48743718593022</v>
      </c>
      <c r="I813" s="1">
        <f t="shared" si="99"/>
        <v>4.08217935255523E-11</v>
      </c>
      <c r="K813">
        <v>33614.864864864801</v>
      </c>
      <c r="L813" s="1">
        <v>2.67891321559884E-11</v>
      </c>
      <c r="M813">
        <f t="shared" si="100"/>
        <v>297.48743718593022</v>
      </c>
      <c r="N813" s="1">
        <f t="shared" si="101"/>
        <v>2.6789132155988401E-12</v>
      </c>
      <c r="P813">
        <v>33614.864864864801</v>
      </c>
      <c r="Q813" s="1">
        <v>1.28248602252184E-10</v>
      </c>
      <c r="R813">
        <f t="shared" si="102"/>
        <v>297.48743718593022</v>
      </c>
      <c r="S813" s="1">
        <f t="shared" si="103"/>
        <v>1.2824860225218401E-11</v>
      </c>
      <c r="V813" s="1"/>
      <c r="X813" s="1"/>
      <c r="AA813" s="1"/>
      <c r="AC813" s="1"/>
      <c r="AF813" s="1"/>
      <c r="AH813" s="1"/>
      <c r="AK813" s="1"/>
      <c r="AM813" s="1"/>
    </row>
    <row r="814" spans="1:39" x14ac:dyDescent="0.25">
      <c r="A814">
        <v>33648.648648648603</v>
      </c>
      <c r="B814" s="1">
        <v>7.2453682984359106E-11</v>
      </c>
      <c r="C814">
        <f t="shared" si="96"/>
        <v>297.18875502008075</v>
      </c>
      <c r="D814" s="1">
        <f t="shared" si="97"/>
        <v>7.2453682984359106E-12</v>
      </c>
      <c r="F814">
        <v>33648.648648648603</v>
      </c>
      <c r="G814" s="1">
        <v>3.5291861092916301E-10</v>
      </c>
      <c r="H814">
        <f t="shared" si="98"/>
        <v>297.18875502008075</v>
      </c>
      <c r="I814" s="1">
        <f t="shared" si="99"/>
        <v>3.5291861092916303E-11</v>
      </c>
      <c r="K814">
        <v>33648.648648648603</v>
      </c>
      <c r="L814" s="1">
        <v>2.2339790045245101E-11</v>
      </c>
      <c r="M814">
        <f t="shared" si="100"/>
        <v>297.18875502008075</v>
      </c>
      <c r="N814" s="1">
        <f t="shared" si="101"/>
        <v>2.2339790045245103E-12</v>
      </c>
      <c r="P814">
        <v>33648.648648648603</v>
      </c>
      <c r="Q814" s="1">
        <v>1.0694736275673301E-10</v>
      </c>
      <c r="R814">
        <f t="shared" si="102"/>
        <v>297.18875502008075</v>
      </c>
      <c r="S814" s="1">
        <f t="shared" si="103"/>
        <v>1.0694736275673301E-11</v>
      </c>
      <c r="V814" s="1"/>
      <c r="X814" s="1"/>
      <c r="AA814" s="1"/>
      <c r="AC814" s="1"/>
      <c r="AF814" s="1"/>
      <c r="AH814" s="1"/>
      <c r="AK814" s="1"/>
      <c r="AM814" s="1"/>
    </row>
    <row r="815" spans="1:39" x14ac:dyDescent="0.25">
      <c r="A815">
        <v>33682.432432432397</v>
      </c>
      <c r="B815" s="1">
        <v>6.2608704068628596E-11</v>
      </c>
      <c r="C815">
        <f t="shared" si="96"/>
        <v>296.89067201604848</v>
      </c>
      <c r="D815" s="1">
        <f t="shared" si="97"/>
        <v>6.2608704068628602E-12</v>
      </c>
      <c r="F815">
        <v>33682.432432432397</v>
      </c>
      <c r="G815" s="1">
        <v>3.0496423288874401E-10</v>
      </c>
      <c r="H815">
        <f t="shared" si="98"/>
        <v>296.89067201604848</v>
      </c>
      <c r="I815" s="1">
        <f t="shared" si="99"/>
        <v>3.0496423288874399E-11</v>
      </c>
      <c r="K815">
        <v>33682.432432432397</v>
      </c>
      <c r="L815" s="1">
        <v>1.8615875611698101E-11</v>
      </c>
      <c r="M815">
        <f t="shared" si="100"/>
        <v>296.89067201604848</v>
      </c>
      <c r="N815" s="1">
        <f t="shared" si="101"/>
        <v>1.8615875611698101E-12</v>
      </c>
      <c r="P815">
        <v>33682.432432432397</v>
      </c>
      <c r="Q815" s="1">
        <v>8.9119265488332505E-11</v>
      </c>
      <c r="R815">
        <f t="shared" si="102"/>
        <v>296.89067201604848</v>
      </c>
      <c r="S815" s="1">
        <f t="shared" si="103"/>
        <v>8.9119265488332508E-12</v>
      </c>
      <c r="V815" s="1"/>
      <c r="X815" s="1"/>
      <c r="AA815" s="1"/>
      <c r="AC815" s="1"/>
      <c r="AF815" s="1"/>
      <c r="AH815" s="1"/>
      <c r="AK815" s="1"/>
      <c r="AM815" s="1"/>
    </row>
    <row r="816" spans="1:39" x14ac:dyDescent="0.25">
      <c r="A816">
        <v>33716.216216216199</v>
      </c>
      <c r="B816" s="1">
        <v>5.4075536272625402E-11</v>
      </c>
      <c r="C816">
        <f t="shared" si="96"/>
        <v>296.59318637274566</v>
      </c>
      <c r="D816" s="1">
        <f t="shared" si="97"/>
        <v>5.4075536272625405E-12</v>
      </c>
      <c r="F816">
        <v>33716.216216216199</v>
      </c>
      <c r="G816" s="1">
        <v>2.63399603897775E-10</v>
      </c>
      <c r="H816">
        <f t="shared" si="98"/>
        <v>296.59318637274566</v>
      </c>
      <c r="I816" s="1">
        <f t="shared" si="99"/>
        <v>2.6339960389777501E-11</v>
      </c>
      <c r="K816">
        <v>33716.216216216199</v>
      </c>
      <c r="L816" s="1">
        <v>1.5501429576041799E-11</v>
      </c>
      <c r="M816">
        <f t="shared" si="100"/>
        <v>296.59318637274566</v>
      </c>
      <c r="N816" s="1">
        <f t="shared" si="101"/>
        <v>1.5501429576041799E-12</v>
      </c>
      <c r="P816">
        <v>33716.216216216199</v>
      </c>
      <c r="Q816" s="1">
        <v>7.4209098227677694E-11</v>
      </c>
      <c r="R816">
        <f t="shared" si="102"/>
        <v>296.59318637274566</v>
      </c>
      <c r="S816" s="1">
        <f t="shared" si="103"/>
        <v>7.4209098227677703E-12</v>
      </c>
      <c r="V816" s="1"/>
      <c r="X816" s="1"/>
      <c r="AA816" s="1"/>
      <c r="AC816" s="1"/>
      <c r="AF816" s="1"/>
      <c r="AH816" s="1"/>
      <c r="AK816" s="1"/>
      <c r="AM816" s="1"/>
    </row>
    <row r="817" spans="1:39" x14ac:dyDescent="0.25">
      <c r="A817">
        <v>33750</v>
      </c>
      <c r="B817" s="1">
        <v>4.6683007403001501E-11</v>
      </c>
      <c r="C817">
        <f t="shared" si="96"/>
        <v>296.2962962962963</v>
      </c>
      <c r="D817" s="1">
        <f t="shared" si="97"/>
        <v>4.6683007403001504E-12</v>
      </c>
      <c r="F817">
        <v>33750</v>
      </c>
      <c r="G817" s="1">
        <v>2.2739095800205901E-10</v>
      </c>
      <c r="H817">
        <f t="shared" si="98"/>
        <v>296.2962962962963</v>
      </c>
      <c r="I817" s="1">
        <f t="shared" si="99"/>
        <v>2.2739095800205902E-11</v>
      </c>
      <c r="K817">
        <v>33750</v>
      </c>
      <c r="L817" s="1">
        <v>1.28986393964094E-11</v>
      </c>
      <c r="M817">
        <f t="shared" si="100"/>
        <v>296.2962962962963</v>
      </c>
      <c r="N817" s="1">
        <f t="shared" si="101"/>
        <v>1.2898639396409401E-12</v>
      </c>
      <c r="P817">
        <v>33750</v>
      </c>
      <c r="Q817" s="1">
        <v>6.1748541745584697E-11</v>
      </c>
      <c r="R817">
        <f t="shared" si="102"/>
        <v>296.2962962962963</v>
      </c>
      <c r="S817" s="1">
        <f t="shared" si="103"/>
        <v>6.1748541745584702E-12</v>
      </c>
      <c r="V817" s="1"/>
      <c r="X817" s="1"/>
      <c r="AA817" s="1"/>
      <c r="AC817" s="1"/>
      <c r="AF817" s="1"/>
      <c r="AH817" s="1"/>
      <c r="AK817" s="1"/>
      <c r="AM817" s="1"/>
    </row>
    <row r="818" spans="1:39" x14ac:dyDescent="0.25">
      <c r="A818">
        <v>33783.7837837837</v>
      </c>
      <c r="B818" s="1">
        <v>4.0281783060445801E-11</v>
      </c>
      <c r="C818">
        <f t="shared" si="96"/>
        <v>296.00000000000074</v>
      </c>
      <c r="D818" s="1">
        <f t="shared" si="97"/>
        <v>4.0281783060445801E-12</v>
      </c>
      <c r="F818">
        <v>33783.7837837837</v>
      </c>
      <c r="G818" s="1">
        <v>1.96210898771454E-10</v>
      </c>
      <c r="H818">
        <f t="shared" si="98"/>
        <v>296.00000000000074</v>
      </c>
      <c r="I818" s="1">
        <f t="shared" si="99"/>
        <v>1.9621089877145402E-11</v>
      </c>
      <c r="K818">
        <v>33783.7837837837</v>
      </c>
      <c r="L818" s="1">
        <v>1.0725063790889501E-11</v>
      </c>
      <c r="M818">
        <f t="shared" si="100"/>
        <v>296.00000000000074</v>
      </c>
      <c r="N818" s="1">
        <f t="shared" si="101"/>
        <v>1.07250637908895E-12</v>
      </c>
      <c r="P818">
        <v>33783.7837837837</v>
      </c>
      <c r="Q818" s="1">
        <v>5.1342878520380901E-11</v>
      </c>
      <c r="R818">
        <f t="shared" si="102"/>
        <v>296.00000000000074</v>
      </c>
      <c r="S818" s="1">
        <f t="shared" si="103"/>
        <v>5.1342878520380901E-12</v>
      </c>
      <c r="V818" s="1"/>
      <c r="X818" s="1"/>
      <c r="AA818" s="1"/>
      <c r="AC818" s="1"/>
      <c r="AF818" s="1"/>
      <c r="AH818" s="1"/>
      <c r="AK818" s="1"/>
      <c r="AM818" s="1"/>
    </row>
    <row r="819" spans="1:39" x14ac:dyDescent="0.25">
      <c r="A819">
        <v>33817.567567567501</v>
      </c>
      <c r="B819" s="1">
        <v>3.4741647783456997E-11</v>
      </c>
      <c r="C819">
        <f t="shared" si="96"/>
        <v>295.70429570429627</v>
      </c>
      <c r="D819" s="1">
        <f t="shared" si="97"/>
        <v>3.4741647783456997E-12</v>
      </c>
      <c r="F819">
        <v>33817.567567567501</v>
      </c>
      <c r="G819" s="1">
        <v>1.69225156169783E-10</v>
      </c>
      <c r="H819">
        <f t="shared" si="98"/>
        <v>295.70429570429627</v>
      </c>
      <c r="I819" s="1">
        <f t="shared" si="99"/>
        <v>1.6922515616978302E-11</v>
      </c>
      <c r="K819">
        <v>33817.567567567501</v>
      </c>
      <c r="L819" s="1">
        <v>8.9112713119564404E-12</v>
      </c>
      <c r="M819">
        <f t="shared" si="100"/>
        <v>295.70429570429627</v>
      </c>
      <c r="N819" s="1">
        <f t="shared" si="101"/>
        <v>8.911271311956441E-13</v>
      </c>
      <c r="P819">
        <v>33817.567567567501</v>
      </c>
      <c r="Q819" s="1">
        <v>4.26596845394629E-11</v>
      </c>
      <c r="R819">
        <f t="shared" si="102"/>
        <v>295.70429570429627</v>
      </c>
      <c r="S819" s="1">
        <f t="shared" si="103"/>
        <v>4.2659684539462898E-12</v>
      </c>
      <c r="V819" s="1"/>
      <c r="X819" s="1"/>
      <c r="AA819" s="1"/>
      <c r="AC819" s="1"/>
      <c r="AF819" s="1"/>
      <c r="AH819" s="1"/>
      <c r="AK819" s="1"/>
      <c r="AM819" s="1"/>
    </row>
    <row r="820" spans="1:39" x14ac:dyDescent="0.25">
      <c r="A820">
        <v>33851.351351351303</v>
      </c>
      <c r="B820" s="1">
        <v>2.9949115801311001E-11</v>
      </c>
      <c r="C820">
        <f t="shared" si="96"/>
        <v>295.409181636727</v>
      </c>
      <c r="D820" s="1">
        <f t="shared" si="97"/>
        <v>2.9949115801311002E-12</v>
      </c>
      <c r="F820">
        <v>33851.351351351303</v>
      </c>
      <c r="G820" s="1">
        <v>1.4588094887572701E-10</v>
      </c>
      <c r="H820">
        <f t="shared" si="98"/>
        <v>295.409181636727</v>
      </c>
      <c r="I820" s="1">
        <f t="shared" si="99"/>
        <v>1.45880948875727E-11</v>
      </c>
      <c r="K820">
        <v>33851.351351351303</v>
      </c>
      <c r="L820" s="1">
        <v>7.3988328680117301E-12</v>
      </c>
      <c r="M820">
        <f t="shared" si="100"/>
        <v>295.409181636727</v>
      </c>
      <c r="N820" s="1">
        <f t="shared" si="101"/>
        <v>7.3988328680117309E-13</v>
      </c>
      <c r="P820">
        <v>33851.351351351303</v>
      </c>
      <c r="Q820" s="1">
        <v>3.54192162645924E-11</v>
      </c>
      <c r="R820">
        <f t="shared" si="102"/>
        <v>295.409181636727</v>
      </c>
      <c r="S820" s="1">
        <f t="shared" si="103"/>
        <v>3.5419216264592404E-12</v>
      </c>
      <c r="V820" s="1"/>
      <c r="X820" s="1"/>
      <c r="AA820" s="1"/>
      <c r="AC820" s="1"/>
      <c r="AF820" s="1"/>
      <c r="AH820" s="1"/>
      <c r="AK820" s="1"/>
      <c r="AM820" s="1"/>
    </row>
    <row r="821" spans="1:39" x14ac:dyDescent="0.25">
      <c r="A821">
        <v>33885.135135135097</v>
      </c>
      <c r="B821" s="1">
        <v>2.5805332592121398E-11</v>
      </c>
      <c r="C821">
        <f t="shared" si="96"/>
        <v>295.11465603190464</v>
      </c>
      <c r="D821" s="1">
        <f t="shared" si="97"/>
        <v>2.58053325921214E-12</v>
      </c>
      <c r="F821">
        <v>33885.135135135097</v>
      </c>
      <c r="G821" s="1">
        <v>1.2569676305365201E-10</v>
      </c>
      <c r="H821">
        <f t="shared" si="98"/>
        <v>295.11465603190464</v>
      </c>
      <c r="I821" s="1">
        <f t="shared" si="99"/>
        <v>1.2569676305365202E-11</v>
      </c>
      <c r="K821">
        <v>33885.135135135097</v>
      </c>
      <c r="L821" s="1">
        <v>6.13861655229943E-12</v>
      </c>
      <c r="M821">
        <f t="shared" si="100"/>
        <v>295.11465603190464</v>
      </c>
      <c r="N821" s="1">
        <f t="shared" si="101"/>
        <v>6.1386165522994304E-13</v>
      </c>
      <c r="P821">
        <v>33885.135135135097</v>
      </c>
      <c r="Q821" s="1">
        <v>2.9386245400599698E-11</v>
      </c>
      <c r="R821">
        <f t="shared" si="102"/>
        <v>295.11465603190464</v>
      </c>
      <c r="S821" s="1">
        <f t="shared" si="103"/>
        <v>2.9386245400599702E-12</v>
      </c>
      <c r="V821" s="1"/>
      <c r="X821" s="1"/>
      <c r="AA821" s="1"/>
      <c r="AC821" s="1"/>
      <c r="AF821" s="1"/>
      <c r="AH821" s="1"/>
      <c r="AK821" s="1"/>
      <c r="AM821" s="1"/>
    </row>
    <row r="822" spans="1:39" x14ac:dyDescent="0.25">
      <c r="A822">
        <v>33918.918918918898</v>
      </c>
      <c r="B822" s="1">
        <v>2.22242328634248E-11</v>
      </c>
      <c r="C822">
        <f t="shared" si="96"/>
        <v>294.82071713147428</v>
      </c>
      <c r="D822" s="1">
        <f t="shared" si="97"/>
        <v>2.2224232863424803E-12</v>
      </c>
      <c r="F822">
        <v>33918.918918918898</v>
      </c>
      <c r="G822" s="1">
        <v>1.0825338010811899E-10</v>
      </c>
      <c r="H822">
        <f t="shared" si="98"/>
        <v>294.82071713147428</v>
      </c>
      <c r="I822" s="1">
        <f t="shared" si="99"/>
        <v>1.08253380108119E-11</v>
      </c>
      <c r="K822">
        <v>33918.918918918898</v>
      </c>
      <c r="L822" s="1">
        <v>5.0893404520419099E-12</v>
      </c>
      <c r="M822">
        <f t="shared" si="100"/>
        <v>294.82071713147428</v>
      </c>
      <c r="N822" s="1">
        <f t="shared" si="101"/>
        <v>5.0893404520419103E-13</v>
      </c>
      <c r="P822">
        <v>33918.918918918898</v>
      </c>
      <c r="Q822" s="1">
        <v>2.43631291432684E-11</v>
      </c>
      <c r="R822">
        <f t="shared" si="102"/>
        <v>294.82071713147428</v>
      </c>
      <c r="S822" s="1">
        <f t="shared" si="103"/>
        <v>2.4363129143268403E-12</v>
      </c>
      <c r="V822" s="1"/>
      <c r="X822" s="1"/>
      <c r="AA822" s="1"/>
      <c r="AC822" s="1"/>
      <c r="AF822" s="1"/>
      <c r="AH822" s="1"/>
      <c r="AK822" s="1"/>
      <c r="AM822" s="1"/>
    </row>
    <row r="823" spans="1:39" x14ac:dyDescent="0.25">
      <c r="A823">
        <v>33952.7027027027</v>
      </c>
      <c r="B823" s="1">
        <v>1.91309245087048E-11</v>
      </c>
      <c r="C823">
        <f t="shared" si="96"/>
        <v>294.5273631840796</v>
      </c>
      <c r="D823" s="1">
        <f t="shared" si="97"/>
        <v>1.91309245087048E-12</v>
      </c>
      <c r="F823">
        <v>33952.7027027027</v>
      </c>
      <c r="G823" s="1">
        <v>9.3186005125931894E-11</v>
      </c>
      <c r="H823">
        <f t="shared" si="98"/>
        <v>294.5273631840796</v>
      </c>
      <c r="I823" s="1">
        <f t="shared" si="99"/>
        <v>9.3186005125931897E-12</v>
      </c>
      <c r="K823">
        <v>33952.7027027027</v>
      </c>
      <c r="L823" s="1">
        <v>4.2163454217230502E-12</v>
      </c>
      <c r="M823">
        <f t="shared" si="100"/>
        <v>294.5273631840796</v>
      </c>
      <c r="N823" s="1">
        <f t="shared" si="101"/>
        <v>4.2163454217230504E-13</v>
      </c>
      <c r="P823">
        <v>33952.7027027027</v>
      </c>
      <c r="Q823" s="1">
        <v>2.0183933818387799E-11</v>
      </c>
      <c r="R823">
        <f t="shared" si="102"/>
        <v>294.5273631840796</v>
      </c>
      <c r="S823" s="1">
        <f t="shared" si="103"/>
        <v>2.0183933818387801E-12</v>
      </c>
      <c r="V823" s="1"/>
      <c r="X823" s="1"/>
      <c r="AA823" s="1"/>
      <c r="AC823" s="1"/>
      <c r="AF823" s="1"/>
      <c r="AH823" s="1"/>
      <c r="AK823" s="1"/>
      <c r="AM823" s="1"/>
    </row>
    <row r="824" spans="1:39" x14ac:dyDescent="0.25">
      <c r="A824">
        <v>33986.486486486399</v>
      </c>
      <c r="B824" s="1">
        <v>1.6460271594797101E-11</v>
      </c>
      <c r="C824">
        <f t="shared" si="96"/>
        <v>294.23459244532876</v>
      </c>
      <c r="D824" s="1">
        <f t="shared" si="97"/>
        <v>1.6460271594797101E-12</v>
      </c>
      <c r="F824">
        <v>33986.486486486399</v>
      </c>
      <c r="G824" s="1">
        <v>8.0177364763833497E-11</v>
      </c>
      <c r="H824">
        <f t="shared" si="98"/>
        <v>294.23459244532876</v>
      </c>
      <c r="I824" s="1">
        <f t="shared" si="99"/>
        <v>8.0177364763833494E-12</v>
      </c>
      <c r="K824">
        <v>33986.486486486399</v>
      </c>
      <c r="L824" s="1">
        <v>3.4905552460758298E-12</v>
      </c>
      <c r="M824">
        <f t="shared" si="100"/>
        <v>294.23459244532876</v>
      </c>
      <c r="N824" s="1">
        <f t="shared" si="101"/>
        <v>3.4905552460758299E-13</v>
      </c>
      <c r="P824">
        <v>33986.486486486399</v>
      </c>
      <c r="Q824" s="1">
        <v>1.6709455893393899E-11</v>
      </c>
      <c r="R824">
        <f t="shared" si="102"/>
        <v>294.23459244532876</v>
      </c>
      <c r="S824" s="1">
        <f t="shared" si="103"/>
        <v>1.6709455893393899E-12</v>
      </c>
      <c r="V824" s="1"/>
      <c r="X824" s="1"/>
      <c r="AA824" s="1"/>
      <c r="AC824" s="1"/>
      <c r="AF824" s="1"/>
      <c r="AH824" s="1"/>
      <c r="AK824" s="1"/>
      <c r="AM824" s="1"/>
    </row>
    <row r="825" spans="1:39" x14ac:dyDescent="0.25">
      <c r="A825">
        <v>34020.270270270201</v>
      </c>
      <c r="B825" s="1">
        <v>1.41556525481456E-11</v>
      </c>
      <c r="C825">
        <f t="shared" si="96"/>
        <v>293.94240317775632</v>
      </c>
      <c r="D825" s="1">
        <f t="shared" si="97"/>
        <v>1.4155652548145602E-12</v>
      </c>
      <c r="F825">
        <v>34020.270270270201</v>
      </c>
      <c r="G825" s="1">
        <v>6.8951658502166802E-11</v>
      </c>
      <c r="H825">
        <f t="shared" si="98"/>
        <v>293.94240317775632</v>
      </c>
      <c r="I825" s="1">
        <f t="shared" si="99"/>
        <v>6.8951658502166805E-12</v>
      </c>
      <c r="K825">
        <v>34020.270270270201</v>
      </c>
      <c r="L825" s="1">
        <v>2.8875963058929201E-12</v>
      </c>
      <c r="M825">
        <f t="shared" si="100"/>
        <v>293.94240317775632</v>
      </c>
      <c r="N825" s="1">
        <f t="shared" si="101"/>
        <v>2.8875963058929202E-13</v>
      </c>
      <c r="P825">
        <v>34020.270270270201</v>
      </c>
      <c r="Q825" s="1">
        <v>1.38230067988964E-11</v>
      </c>
      <c r="R825">
        <f t="shared" si="102"/>
        <v>293.94240317775632</v>
      </c>
      <c r="S825" s="1">
        <f t="shared" si="103"/>
        <v>1.3823006798896402E-12</v>
      </c>
      <c r="V825" s="1"/>
      <c r="X825" s="1"/>
      <c r="AA825" s="1"/>
      <c r="AC825" s="1"/>
      <c r="AF825" s="1"/>
      <c r="AH825" s="1"/>
      <c r="AK825" s="1"/>
      <c r="AM825" s="1"/>
    </row>
    <row r="826" spans="1:39" x14ac:dyDescent="0.25">
      <c r="A826">
        <v>34054.054054054002</v>
      </c>
      <c r="B826" s="1">
        <v>1.2167872473829399E-11</v>
      </c>
      <c r="C826">
        <f t="shared" si="96"/>
        <v>293.65079365079407</v>
      </c>
      <c r="D826" s="1">
        <f t="shared" si="97"/>
        <v>1.21678724738294E-12</v>
      </c>
      <c r="F826">
        <v>34054.054054054002</v>
      </c>
      <c r="G826" s="1">
        <v>5.9269260656613804E-11</v>
      </c>
      <c r="H826">
        <f t="shared" si="98"/>
        <v>293.65079365079407</v>
      </c>
      <c r="I826" s="1">
        <f t="shared" si="99"/>
        <v>5.9269260656613807E-12</v>
      </c>
      <c r="K826">
        <v>34054.054054054002</v>
      </c>
      <c r="L826" s="1">
        <v>2.3870528940133002E-12</v>
      </c>
      <c r="M826">
        <f t="shared" si="100"/>
        <v>293.65079365079407</v>
      </c>
      <c r="N826" s="1">
        <f t="shared" si="101"/>
        <v>2.3870528940133003E-13</v>
      </c>
      <c r="P826">
        <v>34054.054054054002</v>
      </c>
      <c r="Q826" s="1">
        <v>1.1426847322648299E-11</v>
      </c>
      <c r="R826">
        <f t="shared" si="102"/>
        <v>293.65079365079407</v>
      </c>
      <c r="S826" s="1">
        <f t="shared" si="103"/>
        <v>1.1426847322648301E-12</v>
      </c>
      <c r="V826" s="1"/>
      <c r="X826" s="1"/>
      <c r="AA826" s="1"/>
      <c r="AC826" s="1"/>
      <c r="AF826" s="1"/>
      <c r="AH826" s="1"/>
      <c r="AK826" s="1"/>
      <c r="AM826" s="1"/>
    </row>
    <row r="827" spans="1:39" x14ac:dyDescent="0.25">
      <c r="A827">
        <v>34087.837837837797</v>
      </c>
      <c r="B827" s="1">
        <v>1.0454210997256199E-11</v>
      </c>
      <c r="C827">
        <f t="shared" si="96"/>
        <v>293.35976214073378</v>
      </c>
      <c r="D827" s="1">
        <f t="shared" si="97"/>
        <v>1.04542109972562E-12</v>
      </c>
      <c r="F827">
        <v>34087.837837837797</v>
      </c>
      <c r="G827" s="1">
        <v>5.0922082502286903E-11</v>
      </c>
      <c r="H827">
        <f t="shared" si="98"/>
        <v>293.35976214073378</v>
      </c>
      <c r="I827" s="1">
        <f t="shared" si="99"/>
        <v>5.0922082502286908E-12</v>
      </c>
      <c r="K827">
        <v>34087.837837837797</v>
      </c>
      <c r="L827" s="1">
        <v>1.9718377975577999E-12</v>
      </c>
      <c r="M827">
        <f t="shared" si="100"/>
        <v>293.35976214073378</v>
      </c>
      <c r="N827" s="1">
        <f t="shared" si="101"/>
        <v>1.9718377975578E-13</v>
      </c>
      <c r="P827">
        <v>34087.837837837797</v>
      </c>
      <c r="Q827" s="1">
        <v>9.4391739541078305E-12</v>
      </c>
      <c r="R827">
        <f t="shared" si="102"/>
        <v>293.35976214073378</v>
      </c>
      <c r="S827" s="1">
        <f t="shared" si="103"/>
        <v>9.4391739541078317E-13</v>
      </c>
      <c r="V827" s="1"/>
      <c r="X827" s="1"/>
      <c r="AA827" s="1"/>
      <c r="AC827" s="1"/>
      <c r="AF827" s="1"/>
      <c r="AH827" s="1"/>
      <c r="AK827" s="1"/>
      <c r="AM827" s="1"/>
    </row>
    <row r="828" spans="1:39" x14ac:dyDescent="0.25">
      <c r="A828">
        <v>34121.621621621598</v>
      </c>
      <c r="B828" s="1">
        <v>8.9775891978276398E-12</v>
      </c>
      <c r="C828">
        <f t="shared" si="96"/>
        <v>293.06930693069324</v>
      </c>
      <c r="D828" s="1">
        <f t="shared" si="97"/>
        <v>8.9775891978276406E-13</v>
      </c>
      <c r="F828">
        <v>34121.621621621598</v>
      </c>
      <c r="G828" s="1">
        <v>4.3729514479593397E-11</v>
      </c>
      <c r="H828">
        <f t="shared" si="98"/>
        <v>293.06930693069324</v>
      </c>
      <c r="I828" s="1">
        <f t="shared" si="99"/>
        <v>4.3729514479593401E-12</v>
      </c>
      <c r="K828">
        <v>34121.621621621598</v>
      </c>
      <c r="L828" s="1">
        <v>1.62766074220566E-12</v>
      </c>
      <c r="M828">
        <f t="shared" si="100"/>
        <v>293.06930693069324</v>
      </c>
      <c r="N828" s="1">
        <f t="shared" si="101"/>
        <v>1.6276607422056602E-13</v>
      </c>
      <c r="P828">
        <v>34121.621621621598</v>
      </c>
      <c r="Q828" s="1">
        <v>7.7915738303960605E-12</v>
      </c>
      <c r="R828">
        <f t="shared" si="102"/>
        <v>293.06930693069324</v>
      </c>
      <c r="S828" s="1">
        <f t="shared" si="103"/>
        <v>7.7915738303960605E-13</v>
      </c>
      <c r="V828" s="1"/>
      <c r="X828" s="1"/>
      <c r="AA828" s="1"/>
      <c r="AC828" s="1"/>
      <c r="AF828" s="1"/>
      <c r="AH828" s="1"/>
      <c r="AK828" s="1"/>
      <c r="AM828" s="1"/>
    </row>
    <row r="829" spans="1:39" x14ac:dyDescent="0.25">
      <c r="A829">
        <v>34155.4054054054</v>
      </c>
      <c r="B829" s="1">
        <v>7.7058411366514699E-12</v>
      </c>
      <c r="C829">
        <f t="shared" si="96"/>
        <v>292.77942631058363</v>
      </c>
      <c r="D829" s="1">
        <f t="shared" si="97"/>
        <v>7.7058411366514699E-13</v>
      </c>
      <c r="F829">
        <v>34155.4054054054</v>
      </c>
      <c r="G829" s="1">
        <v>3.7534877865210302E-11</v>
      </c>
      <c r="H829">
        <f t="shared" si="98"/>
        <v>292.77942631058363</v>
      </c>
      <c r="I829" s="1">
        <f t="shared" si="99"/>
        <v>3.7534877865210301E-12</v>
      </c>
      <c r="K829">
        <v>34155.4054054054</v>
      </c>
      <c r="L829" s="1">
        <v>1.34257985158487E-12</v>
      </c>
      <c r="M829">
        <f t="shared" si="100"/>
        <v>292.77942631058363</v>
      </c>
      <c r="N829" s="1">
        <f t="shared" si="101"/>
        <v>1.3425798515848701E-13</v>
      </c>
      <c r="P829">
        <v>34155.4054054054</v>
      </c>
      <c r="Q829" s="1">
        <v>6.4268771832181397E-12</v>
      </c>
      <c r="R829">
        <f t="shared" si="102"/>
        <v>292.77942631058363</v>
      </c>
      <c r="S829" s="1">
        <f t="shared" si="103"/>
        <v>6.4268771832181403E-13</v>
      </c>
      <c r="V829" s="1"/>
      <c r="X829" s="1"/>
      <c r="AA829" s="1"/>
      <c r="AC829" s="1"/>
      <c r="AF829" s="1"/>
      <c r="AH829" s="1"/>
      <c r="AK829" s="1"/>
      <c r="AM829" s="1"/>
    </row>
    <row r="830" spans="1:39" x14ac:dyDescent="0.25">
      <c r="A830">
        <v>34189.189189189099</v>
      </c>
      <c r="B830" s="1">
        <v>6.6110771933461003E-12</v>
      </c>
      <c r="C830">
        <f t="shared" si="96"/>
        <v>292.49011857707586</v>
      </c>
      <c r="D830" s="1">
        <f t="shared" si="97"/>
        <v>6.6110771933461009E-13</v>
      </c>
      <c r="F830">
        <v>34189.189189189099</v>
      </c>
      <c r="G830" s="1">
        <v>3.2202323634885903E-11</v>
      </c>
      <c r="H830">
        <f t="shared" si="98"/>
        <v>292.49011857707586</v>
      </c>
      <c r="I830" s="1">
        <f t="shared" si="99"/>
        <v>3.2202323634885903E-12</v>
      </c>
      <c r="K830">
        <v>34189.189189189099</v>
      </c>
      <c r="L830" s="1">
        <v>1.1066234675522099E-12</v>
      </c>
      <c r="M830">
        <f t="shared" si="100"/>
        <v>292.49011857707586</v>
      </c>
      <c r="N830" s="1">
        <f t="shared" si="101"/>
        <v>1.10662346755221E-13</v>
      </c>
      <c r="P830">
        <v>34189.189189189099</v>
      </c>
      <c r="Q830" s="1">
        <v>5.29734668846075E-12</v>
      </c>
      <c r="R830">
        <f t="shared" si="102"/>
        <v>292.49011857707586</v>
      </c>
      <c r="S830" s="1">
        <f t="shared" si="103"/>
        <v>5.29734668846075E-13</v>
      </c>
      <c r="V830" s="1"/>
      <c r="X830" s="1"/>
      <c r="AA830" s="1"/>
      <c r="AC830" s="1"/>
      <c r="AF830" s="1"/>
      <c r="AH830" s="1"/>
      <c r="AK830" s="1"/>
      <c r="AM830" s="1"/>
    </row>
    <row r="831" spans="1:39" x14ac:dyDescent="0.25">
      <c r="A831">
        <v>34222.972972972901</v>
      </c>
      <c r="B831" s="1">
        <v>5.6691279442105198E-12</v>
      </c>
      <c r="C831">
        <f t="shared" si="96"/>
        <v>292.2013820335643</v>
      </c>
      <c r="D831" s="1">
        <f t="shared" si="97"/>
        <v>5.6691279442105204E-13</v>
      </c>
      <c r="F831">
        <v>34222.972972972901</v>
      </c>
      <c r="G831" s="1">
        <v>2.76141236347944E-11</v>
      </c>
      <c r="H831">
        <f t="shared" si="98"/>
        <v>292.2013820335643</v>
      </c>
      <c r="I831" s="1">
        <f t="shared" si="99"/>
        <v>2.7614123634794402E-12</v>
      </c>
      <c r="K831">
        <v>34222.972972972901</v>
      </c>
      <c r="L831" s="1">
        <v>9.1147155550965603E-13</v>
      </c>
      <c r="M831">
        <f t="shared" si="100"/>
        <v>292.2013820335643</v>
      </c>
      <c r="N831" s="1">
        <f t="shared" si="101"/>
        <v>9.1147155550965608E-14</v>
      </c>
      <c r="P831">
        <v>34222.972972972901</v>
      </c>
      <c r="Q831" s="1">
        <v>4.3631521165098397E-12</v>
      </c>
      <c r="R831">
        <f t="shared" si="102"/>
        <v>292.2013820335643</v>
      </c>
      <c r="S831" s="1">
        <f t="shared" si="103"/>
        <v>4.3631521165098399E-13</v>
      </c>
      <c r="V831" s="1"/>
      <c r="X831" s="1"/>
      <c r="AA831" s="1"/>
      <c r="AC831" s="1"/>
      <c r="AF831" s="1"/>
      <c r="AH831" s="1"/>
      <c r="AK831" s="1"/>
      <c r="AM831" s="1"/>
    </row>
    <row r="832" spans="1:39" x14ac:dyDescent="0.25">
      <c r="A832">
        <v>34256.756756756702</v>
      </c>
      <c r="B832" s="1">
        <v>4.8590586570570503E-12</v>
      </c>
      <c r="C832">
        <f t="shared" si="96"/>
        <v>291.91321499013856</v>
      </c>
      <c r="D832" s="1">
        <f t="shared" si="97"/>
        <v>4.8590586570570507E-13</v>
      </c>
      <c r="F832">
        <v>34256.756756756702</v>
      </c>
      <c r="G832" s="1">
        <v>2.36683057197102E-11</v>
      </c>
      <c r="H832">
        <f t="shared" si="98"/>
        <v>291.91321499013856</v>
      </c>
      <c r="I832" s="1">
        <f t="shared" si="99"/>
        <v>2.3668305719710204E-12</v>
      </c>
      <c r="K832">
        <v>34256.756756756702</v>
      </c>
      <c r="L832" s="1">
        <v>7.50187526521642E-13</v>
      </c>
      <c r="M832">
        <f t="shared" si="100"/>
        <v>291.91321499013856</v>
      </c>
      <c r="N832" s="1">
        <f t="shared" si="101"/>
        <v>7.50187526521642E-14</v>
      </c>
      <c r="P832">
        <v>34256.756756756702</v>
      </c>
      <c r="Q832" s="1">
        <v>3.5910863806666098E-12</v>
      </c>
      <c r="R832">
        <f t="shared" si="102"/>
        <v>291.91321499013856</v>
      </c>
      <c r="S832" s="1">
        <f t="shared" si="103"/>
        <v>3.5910863806666102E-13</v>
      </c>
      <c r="V832" s="1"/>
      <c r="X832" s="1"/>
      <c r="AA832" s="1"/>
      <c r="AC832" s="1"/>
      <c r="AF832" s="1"/>
      <c r="AH832" s="1"/>
      <c r="AK832" s="1"/>
      <c r="AM832" s="1"/>
    </row>
    <row r="833" spans="1:39" x14ac:dyDescent="0.25">
      <c r="A833">
        <v>34290.540540540504</v>
      </c>
      <c r="B833" s="1">
        <v>4.1627456660900896E-12</v>
      </c>
      <c r="C833">
        <f t="shared" si="96"/>
        <v>291.6256157635471</v>
      </c>
      <c r="D833" s="1">
        <f t="shared" si="97"/>
        <v>4.16274566609009E-13</v>
      </c>
      <c r="F833">
        <v>34290.540540540504</v>
      </c>
      <c r="G833" s="1">
        <v>2.02765903031633E-11</v>
      </c>
      <c r="H833">
        <f t="shared" si="98"/>
        <v>291.6256157635471</v>
      </c>
      <c r="I833" s="1">
        <f t="shared" si="99"/>
        <v>2.0276590303163299E-12</v>
      </c>
      <c r="K833">
        <v>34290.540540540504</v>
      </c>
      <c r="L833" s="1">
        <v>6.1699268262961398E-13</v>
      </c>
      <c r="M833">
        <f t="shared" si="100"/>
        <v>291.6256157635471</v>
      </c>
      <c r="N833" s="1">
        <f t="shared" si="101"/>
        <v>6.1699268262961404E-14</v>
      </c>
      <c r="P833">
        <v>34290.540540540504</v>
      </c>
      <c r="Q833" s="1">
        <v>2.95348566434075E-12</v>
      </c>
      <c r="R833">
        <f t="shared" si="102"/>
        <v>291.6256157635471</v>
      </c>
      <c r="S833" s="1">
        <f t="shared" si="103"/>
        <v>2.9534856643407501E-13</v>
      </c>
      <c r="V833" s="1"/>
      <c r="X833" s="1"/>
      <c r="AA833" s="1"/>
      <c r="AC833" s="1"/>
      <c r="AF833" s="1"/>
      <c r="AH833" s="1"/>
      <c r="AK833" s="1"/>
      <c r="AM833" s="1"/>
    </row>
    <row r="834" spans="1:39" x14ac:dyDescent="0.25">
      <c r="A834">
        <v>34324.324324324298</v>
      </c>
      <c r="B834" s="1">
        <v>3.5645069405813201E-12</v>
      </c>
      <c r="C834">
        <f t="shared" si="96"/>
        <v>291.33858267716556</v>
      </c>
      <c r="D834" s="1">
        <f t="shared" si="97"/>
        <v>3.5645069405813201E-13</v>
      </c>
      <c r="F834">
        <v>34324.324324324298</v>
      </c>
      <c r="G834" s="1">
        <v>1.7362590880856299E-11</v>
      </c>
      <c r="H834">
        <f t="shared" si="98"/>
        <v>291.33858267716556</v>
      </c>
      <c r="I834" s="1">
        <f t="shared" si="99"/>
        <v>1.7362590880856299E-12</v>
      </c>
      <c r="K834">
        <v>34324.324324324298</v>
      </c>
      <c r="L834" s="1">
        <v>5.0707666609222698E-13</v>
      </c>
      <c r="M834">
        <f t="shared" si="100"/>
        <v>291.33858267716556</v>
      </c>
      <c r="N834" s="1">
        <f t="shared" si="101"/>
        <v>5.0707666609222702E-14</v>
      </c>
      <c r="P834">
        <v>34324.324324324298</v>
      </c>
      <c r="Q834" s="1">
        <v>2.4273219315799698E-12</v>
      </c>
      <c r="R834">
        <f t="shared" si="102"/>
        <v>291.33858267716556</v>
      </c>
      <c r="S834" s="1">
        <f t="shared" si="103"/>
        <v>2.4273219315799699E-13</v>
      </c>
      <c r="V834" s="1"/>
      <c r="X834" s="1"/>
      <c r="AA834" s="1"/>
      <c r="AC834" s="1"/>
      <c r="AF834" s="1"/>
      <c r="AH834" s="1"/>
      <c r="AK834" s="1"/>
      <c r="AM834" s="1"/>
    </row>
    <row r="835" spans="1:39" x14ac:dyDescent="0.25">
      <c r="A835">
        <v>34358.108108108099</v>
      </c>
      <c r="B835" s="1">
        <v>3.0507800891448399E-12</v>
      </c>
      <c r="C835">
        <f t="shared" si="96"/>
        <v>291.05211406096367</v>
      </c>
      <c r="D835" s="1">
        <f t="shared" si="97"/>
        <v>3.0507800891448402E-13</v>
      </c>
      <c r="F835">
        <v>34358.108108108099</v>
      </c>
      <c r="G835" s="1">
        <v>1.4860245608989599E-11</v>
      </c>
      <c r="H835">
        <f t="shared" si="98"/>
        <v>291.05211406096367</v>
      </c>
      <c r="I835" s="1">
        <f t="shared" si="99"/>
        <v>1.48602456089896E-12</v>
      </c>
      <c r="K835">
        <v>34358.108108108099</v>
      </c>
      <c r="L835" s="1">
        <v>4.16438295585613E-13</v>
      </c>
      <c r="M835">
        <f t="shared" si="100"/>
        <v>291.05211406096367</v>
      </c>
      <c r="N835" s="1">
        <f t="shared" si="101"/>
        <v>4.1643829558561305E-14</v>
      </c>
      <c r="P835">
        <v>34358.108108108099</v>
      </c>
      <c r="Q835" s="1">
        <v>1.9934409254116699E-12</v>
      </c>
      <c r="R835">
        <f t="shared" si="102"/>
        <v>291.05211406096367</v>
      </c>
      <c r="S835" s="1">
        <f t="shared" si="103"/>
        <v>1.9934409254116699E-13</v>
      </c>
      <c r="V835" s="1"/>
      <c r="X835" s="1"/>
      <c r="AA835" s="1"/>
      <c r="AC835" s="1"/>
      <c r="AF835" s="1"/>
      <c r="AH835" s="1"/>
      <c r="AK835" s="1"/>
      <c r="AM835" s="1"/>
    </row>
    <row r="836" spans="1:39" x14ac:dyDescent="0.25">
      <c r="A836">
        <v>34391.891891891799</v>
      </c>
      <c r="B836" s="1">
        <v>2.6098418608837202E-12</v>
      </c>
      <c r="C836">
        <f t="shared" ref="C836:C899" si="104">C$1/A836</f>
        <v>290.76620825147427</v>
      </c>
      <c r="D836" s="1">
        <f t="shared" ref="D836:D899" si="105">B836*D$1</f>
        <v>2.6098418608837202E-13</v>
      </c>
      <c r="F836">
        <v>34391.891891891799</v>
      </c>
      <c r="G836" s="1">
        <v>1.27124510106206E-11</v>
      </c>
      <c r="H836">
        <f t="shared" ref="H836:H899" si="106">H$1/F836</f>
        <v>290.76620825147427</v>
      </c>
      <c r="I836" s="1">
        <f t="shared" ref="I836:I899" si="107">G836*I$1</f>
        <v>1.2712451010620602E-12</v>
      </c>
      <c r="K836">
        <v>34391.891891891799</v>
      </c>
      <c r="L836" s="1">
        <v>3.4175202709492602E-13</v>
      </c>
      <c r="M836">
        <f t="shared" ref="M836:M899" si="108">M$1/K836</f>
        <v>290.76620825147427</v>
      </c>
      <c r="N836" s="1">
        <f t="shared" ref="N836:N899" si="109">L836*N$1</f>
        <v>3.4175202709492605E-14</v>
      </c>
      <c r="P836">
        <v>34391.891891891799</v>
      </c>
      <c r="Q836" s="1">
        <v>1.63592285140455E-12</v>
      </c>
      <c r="R836">
        <f t="shared" ref="R836:R899" si="110">R$1/P836</f>
        <v>290.76620825147427</v>
      </c>
      <c r="S836" s="1">
        <f t="shared" ref="S836:S899" si="111">Q836*S$1</f>
        <v>1.63592285140455E-13</v>
      </c>
      <c r="V836" s="1"/>
      <c r="X836" s="1"/>
      <c r="AA836" s="1"/>
      <c r="AC836" s="1"/>
      <c r="AF836" s="1"/>
      <c r="AH836" s="1"/>
      <c r="AK836" s="1"/>
      <c r="AM836" s="1"/>
    </row>
    <row r="837" spans="1:39" x14ac:dyDescent="0.25">
      <c r="A837">
        <v>34425.6756756756</v>
      </c>
      <c r="B837" s="1">
        <v>2.2315639278311598E-12</v>
      </c>
      <c r="C837">
        <f t="shared" si="104"/>
        <v>290.48086359175727</v>
      </c>
      <c r="D837" s="1">
        <f t="shared" si="105"/>
        <v>2.23156392783116E-13</v>
      </c>
      <c r="F837">
        <v>34425.6756756756</v>
      </c>
      <c r="G837" s="1">
        <v>1.08698724055383E-11</v>
      </c>
      <c r="H837">
        <f t="shared" si="106"/>
        <v>290.48086359175727</v>
      </c>
      <c r="I837" s="1">
        <f t="shared" si="107"/>
        <v>1.0869872405538301E-12</v>
      </c>
      <c r="K837">
        <v>34425.6756756756</v>
      </c>
      <c r="L837" s="1">
        <v>2.80256005393776E-13</v>
      </c>
      <c r="M837">
        <f t="shared" si="108"/>
        <v>290.48086359175727</v>
      </c>
      <c r="N837" s="1">
        <f t="shared" si="109"/>
        <v>2.8025600539377603E-14</v>
      </c>
      <c r="P837">
        <v>34425.6756756756</v>
      </c>
      <c r="Q837" s="1">
        <v>1.34154643077767E-12</v>
      </c>
      <c r="R837">
        <f t="shared" si="110"/>
        <v>290.48086359175727</v>
      </c>
      <c r="S837" s="1">
        <f t="shared" si="111"/>
        <v>1.3415464307776701E-13</v>
      </c>
      <c r="V837" s="1"/>
      <c r="X837" s="1"/>
      <c r="AA837" s="1"/>
      <c r="AC837" s="1"/>
      <c r="AF837" s="1"/>
      <c r="AH837" s="1"/>
      <c r="AK837" s="1"/>
      <c r="AM837" s="1"/>
    </row>
    <row r="838" spans="1:39" x14ac:dyDescent="0.25">
      <c r="A838">
        <v>34459.459459459402</v>
      </c>
      <c r="B838" s="1">
        <v>1.9072003708740502E-12</v>
      </c>
      <c r="C838">
        <f t="shared" si="104"/>
        <v>290.19607843137305</v>
      </c>
      <c r="D838" s="1">
        <f t="shared" si="105"/>
        <v>1.9072003708740504E-13</v>
      </c>
      <c r="F838">
        <v>34459.459459459402</v>
      </c>
      <c r="G838" s="1">
        <v>9.2899087655841894E-12</v>
      </c>
      <c r="H838">
        <f t="shared" si="106"/>
        <v>290.19607843137305</v>
      </c>
      <c r="I838" s="1">
        <f t="shared" si="107"/>
        <v>9.2899087655841894E-13</v>
      </c>
      <c r="K838">
        <v>34459.459459459402</v>
      </c>
      <c r="L838" s="1">
        <v>2.2965829181048101E-13</v>
      </c>
      <c r="M838">
        <f t="shared" si="108"/>
        <v>290.19607843137305</v>
      </c>
      <c r="N838" s="1">
        <f t="shared" si="109"/>
        <v>2.2965829181048102E-14</v>
      </c>
      <c r="P838">
        <v>34459.459459459402</v>
      </c>
      <c r="Q838" s="1">
        <v>1.0993399753251E-12</v>
      </c>
      <c r="R838">
        <f t="shared" si="110"/>
        <v>290.19607843137305</v>
      </c>
      <c r="S838" s="1">
        <f t="shared" si="111"/>
        <v>1.0993399753251E-13</v>
      </c>
      <c r="V838" s="1"/>
      <c r="X838" s="1"/>
      <c r="AA838" s="1"/>
      <c r="AC838" s="1"/>
      <c r="AF838" s="1"/>
      <c r="AH838" s="1"/>
      <c r="AK838" s="1"/>
      <c r="AM838" s="1"/>
    </row>
    <row r="839" spans="1:39" x14ac:dyDescent="0.25">
      <c r="A839">
        <v>34493.243243243203</v>
      </c>
      <c r="B839" s="1">
        <v>1.62920285346212E-12</v>
      </c>
      <c r="C839">
        <f t="shared" si="104"/>
        <v>289.91185112634707</v>
      </c>
      <c r="D839" s="1">
        <f t="shared" si="105"/>
        <v>1.6292028534621201E-13</v>
      </c>
      <c r="F839">
        <v>34493.243243243203</v>
      </c>
      <c r="G839" s="1">
        <v>7.9357924353359504E-12</v>
      </c>
      <c r="H839">
        <f t="shared" si="106"/>
        <v>289.91185112634707</v>
      </c>
      <c r="I839" s="1">
        <f t="shared" si="107"/>
        <v>7.9357924353359504E-13</v>
      </c>
      <c r="K839">
        <v>34493.243243243203</v>
      </c>
      <c r="L839" s="1">
        <v>1.8805838106763801E-13</v>
      </c>
      <c r="M839">
        <f t="shared" si="108"/>
        <v>289.91185112634707</v>
      </c>
      <c r="N839" s="1">
        <f t="shared" si="109"/>
        <v>1.8805838106763803E-14</v>
      </c>
      <c r="P839">
        <v>34493.243243243203</v>
      </c>
      <c r="Q839" s="1">
        <v>9.0020566034370703E-13</v>
      </c>
      <c r="R839">
        <f t="shared" si="110"/>
        <v>289.91185112634707</v>
      </c>
      <c r="S839" s="1">
        <f t="shared" si="111"/>
        <v>9.0020566034370711E-14</v>
      </c>
      <c r="V839" s="1"/>
      <c r="X839" s="1"/>
      <c r="AA839" s="1"/>
      <c r="AC839" s="1"/>
      <c r="AF839" s="1"/>
      <c r="AH839" s="1"/>
      <c r="AK839" s="1"/>
      <c r="AM839" s="1"/>
    </row>
    <row r="840" spans="1:39" x14ac:dyDescent="0.25">
      <c r="A840">
        <v>34527.027027026998</v>
      </c>
      <c r="B840" s="1">
        <v>1.39105996254205E-12</v>
      </c>
      <c r="C840">
        <f t="shared" si="104"/>
        <v>289.62818003913918</v>
      </c>
      <c r="D840" s="1">
        <f t="shared" si="105"/>
        <v>1.39105996254205E-13</v>
      </c>
      <c r="F840">
        <v>34527.027027026998</v>
      </c>
      <c r="G840" s="1">
        <v>6.7758065698122197E-12</v>
      </c>
      <c r="H840">
        <f t="shared" si="106"/>
        <v>289.62818003913918</v>
      </c>
      <c r="I840" s="1">
        <f t="shared" si="107"/>
        <v>6.7758065698122201E-13</v>
      </c>
      <c r="K840">
        <v>34527.027027026998</v>
      </c>
      <c r="L840" s="1">
        <v>1.5388156781819999E-13</v>
      </c>
      <c r="M840">
        <f t="shared" si="108"/>
        <v>289.62818003913918</v>
      </c>
      <c r="N840" s="1">
        <f t="shared" si="109"/>
        <v>1.5388156781819998E-14</v>
      </c>
      <c r="P840">
        <v>34527.027027026998</v>
      </c>
      <c r="Q840" s="1">
        <v>7.3660531613943601E-13</v>
      </c>
      <c r="R840">
        <f t="shared" si="110"/>
        <v>289.62818003913918</v>
      </c>
      <c r="S840" s="1">
        <f t="shared" si="111"/>
        <v>7.3660531613943606E-14</v>
      </c>
      <c r="V840" s="1"/>
      <c r="X840" s="1"/>
      <c r="AA840" s="1"/>
      <c r="AC840" s="1"/>
      <c r="AF840" s="1"/>
      <c r="AH840" s="1"/>
      <c r="AK840" s="1"/>
      <c r="AM840" s="1"/>
    </row>
    <row r="841" spans="1:39" x14ac:dyDescent="0.25">
      <c r="A841">
        <v>34560.810810810799</v>
      </c>
      <c r="B841" s="1">
        <v>1.18715763203796E-12</v>
      </c>
      <c r="C841">
        <f t="shared" si="104"/>
        <v>289.34506353861201</v>
      </c>
      <c r="D841" s="1">
        <f t="shared" si="105"/>
        <v>1.18715763203796E-13</v>
      </c>
      <c r="F841">
        <v>34560.810810810799</v>
      </c>
      <c r="G841" s="1">
        <v>5.78260526398443E-12</v>
      </c>
      <c r="H841">
        <f t="shared" si="106"/>
        <v>289.34506353861201</v>
      </c>
      <c r="I841" s="1">
        <f t="shared" si="107"/>
        <v>5.7826052639844304E-13</v>
      </c>
      <c r="K841">
        <v>34560.810810810799</v>
      </c>
      <c r="L841" s="1">
        <v>1.2582410366093499E-13</v>
      </c>
      <c r="M841">
        <f t="shared" si="108"/>
        <v>289.34506353861201</v>
      </c>
      <c r="N841" s="1">
        <f t="shared" si="109"/>
        <v>1.2582410366093499E-14</v>
      </c>
      <c r="P841">
        <v>34560.810810810799</v>
      </c>
      <c r="Q841" s="1">
        <v>6.0229787898127598E-13</v>
      </c>
      <c r="R841">
        <f t="shared" si="110"/>
        <v>289.34506353861201</v>
      </c>
      <c r="S841" s="1">
        <f t="shared" si="111"/>
        <v>6.02297878981276E-14</v>
      </c>
      <c r="V841" s="1"/>
      <c r="X841" s="1"/>
      <c r="AA841" s="1"/>
      <c r="AC841" s="1"/>
      <c r="AF841" s="1"/>
      <c r="AH841" s="1"/>
      <c r="AK841" s="1"/>
      <c r="AM841" s="1"/>
    </row>
    <row r="842" spans="1:39" x14ac:dyDescent="0.25">
      <c r="A842">
        <v>34594.594594594499</v>
      </c>
      <c r="B842" s="1">
        <v>1.01265794767264E-12</v>
      </c>
      <c r="C842">
        <f t="shared" si="104"/>
        <v>289.0625000000008</v>
      </c>
      <c r="D842" s="1">
        <f t="shared" si="105"/>
        <v>1.0126579476726401E-13</v>
      </c>
      <c r="F842">
        <v>34594.594594594499</v>
      </c>
      <c r="G842" s="1">
        <v>4.9326232167344299E-12</v>
      </c>
      <c r="H842">
        <f t="shared" si="106"/>
        <v>289.0625000000008</v>
      </c>
      <c r="I842" s="1">
        <f t="shared" si="107"/>
        <v>4.9326232167344297E-13</v>
      </c>
      <c r="K842">
        <v>34594.594594594499</v>
      </c>
      <c r="L842" s="1">
        <v>1.02807407835879E-13</v>
      </c>
      <c r="M842">
        <f t="shared" si="108"/>
        <v>289.0625000000008</v>
      </c>
      <c r="N842" s="1">
        <f t="shared" si="109"/>
        <v>1.0280740783587901E-14</v>
      </c>
      <c r="P842">
        <v>34594.594594594499</v>
      </c>
      <c r="Q842" s="1">
        <v>4.9212018615498497E-13</v>
      </c>
      <c r="R842">
        <f t="shared" si="110"/>
        <v>289.0625000000008</v>
      </c>
      <c r="S842" s="1">
        <f t="shared" si="111"/>
        <v>4.92120186154985E-14</v>
      </c>
      <c r="V842" s="1"/>
      <c r="X842" s="1"/>
      <c r="AA842" s="1"/>
      <c r="AC842" s="1"/>
      <c r="AF842" s="1"/>
      <c r="AH842" s="1"/>
      <c r="AK842" s="1"/>
      <c r="AM842" s="1"/>
    </row>
    <row r="843" spans="1:39" x14ac:dyDescent="0.25">
      <c r="A843">
        <v>34628.3783783783</v>
      </c>
      <c r="B843" s="1">
        <v>8.6339396909889704E-13</v>
      </c>
      <c r="C843">
        <f t="shared" si="104"/>
        <v>288.7804878048787</v>
      </c>
      <c r="D843" s="1">
        <f t="shared" si="105"/>
        <v>8.6339396909889709E-14</v>
      </c>
      <c r="F843">
        <v>34628.3783783783</v>
      </c>
      <c r="G843" s="1">
        <v>4.2055634142389704E-12</v>
      </c>
      <c r="H843">
        <f t="shared" si="106"/>
        <v>288.7804878048787</v>
      </c>
      <c r="I843" s="1">
        <f t="shared" si="107"/>
        <v>4.2055634142389707E-13</v>
      </c>
      <c r="K843">
        <v>34628.3783783783</v>
      </c>
      <c r="L843" s="1">
        <v>8.3939868002748497E-14</v>
      </c>
      <c r="M843">
        <f t="shared" si="108"/>
        <v>288.7804878048787</v>
      </c>
      <c r="N843" s="1">
        <f t="shared" si="109"/>
        <v>8.3939868002748497E-15</v>
      </c>
      <c r="P843">
        <v>34628.3783783783</v>
      </c>
      <c r="Q843" s="1">
        <v>4.0180410787884501E-13</v>
      </c>
      <c r="R843">
        <f t="shared" si="110"/>
        <v>288.7804878048787</v>
      </c>
      <c r="S843" s="1">
        <f t="shared" si="111"/>
        <v>4.0180410787884505E-14</v>
      </c>
      <c r="V843" s="1"/>
      <c r="X843" s="1"/>
      <c r="AA843" s="1"/>
      <c r="AC843" s="1"/>
      <c r="AF843" s="1"/>
      <c r="AH843" s="1"/>
      <c r="AK843" s="1"/>
      <c r="AM843" s="1"/>
    </row>
    <row r="844" spans="1:39" x14ac:dyDescent="0.25">
      <c r="A844">
        <v>34662.162162162102</v>
      </c>
      <c r="B844" s="1">
        <v>7.35778501588691E-13</v>
      </c>
      <c r="C844">
        <f t="shared" si="104"/>
        <v>288.49902534113113</v>
      </c>
      <c r="D844" s="1">
        <f t="shared" si="105"/>
        <v>7.3577850158869111E-14</v>
      </c>
      <c r="F844">
        <v>34662.162162162102</v>
      </c>
      <c r="G844" s="1">
        <v>3.58395276090498E-12</v>
      </c>
      <c r="H844">
        <f t="shared" si="106"/>
        <v>288.49902534113113</v>
      </c>
      <c r="I844" s="1">
        <f t="shared" si="107"/>
        <v>3.5839527609049801E-13</v>
      </c>
      <c r="K844">
        <v>34662.162162162102</v>
      </c>
      <c r="L844" s="1">
        <v>6.8484998796010205E-14</v>
      </c>
      <c r="M844">
        <f t="shared" si="108"/>
        <v>288.49902534113113</v>
      </c>
      <c r="N844" s="1">
        <f t="shared" si="109"/>
        <v>6.848499879601021E-15</v>
      </c>
      <c r="P844">
        <v>34662.162162162102</v>
      </c>
      <c r="Q844" s="1">
        <v>3.2782411626011301E-13</v>
      </c>
      <c r="R844">
        <f t="shared" si="110"/>
        <v>288.49902534113113</v>
      </c>
      <c r="S844" s="1">
        <f t="shared" si="111"/>
        <v>3.2782411626011301E-14</v>
      </c>
      <c r="V844" s="1"/>
      <c r="X844" s="1"/>
      <c r="AA844" s="1"/>
      <c r="AC844" s="1"/>
      <c r="AF844" s="1"/>
      <c r="AH844" s="1"/>
      <c r="AK844" s="1"/>
      <c r="AM844" s="1"/>
    </row>
    <row r="845" spans="1:39" x14ac:dyDescent="0.25">
      <c r="A845">
        <v>34695.945945945903</v>
      </c>
      <c r="B845" s="1">
        <v>6.2672500971764002E-13</v>
      </c>
      <c r="C845">
        <f t="shared" si="104"/>
        <v>288.21811100292149</v>
      </c>
      <c r="D845" s="1">
        <f t="shared" si="105"/>
        <v>6.2672500971764002E-14</v>
      </c>
      <c r="F845">
        <v>34695.945945945903</v>
      </c>
      <c r="G845" s="1">
        <v>3.05275685333896E-12</v>
      </c>
      <c r="H845">
        <f t="shared" si="106"/>
        <v>288.21811100292149</v>
      </c>
      <c r="I845" s="1">
        <f t="shared" si="107"/>
        <v>3.0527568533389602E-13</v>
      </c>
      <c r="K845">
        <v>34695.945945945903</v>
      </c>
      <c r="L845" s="1">
        <v>5.5834921484388702E-14</v>
      </c>
      <c r="M845">
        <f t="shared" si="108"/>
        <v>288.21811100292149</v>
      </c>
      <c r="N845" s="1">
        <f t="shared" si="109"/>
        <v>5.5834921484388702E-15</v>
      </c>
      <c r="P845">
        <v>34695.945945945903</v>
      </c>
      <c r="Q845" s="1">
        <v>2.6727032814902799E-13</v>
      </c>
      <c r="R845">
        <f t="shared" si="110"/>
        <v>288.21811100292149</v>
      </c>
      <c r="S845" s="1">
        <f t="shared" si="111"/>
        <v>2.6727032814902802E-14</v>
      </c>
      <c r="V845" s="1"/>
      <c r="X845" s="1"/>
      <c r="AA845" s="1"/>
      <c r="AC845" s="1"/>
      <c r="AF845" s="1"/>
      <c r="AH845" s="1"/>
      <c r="AK845" s="1"/>
      <c r="AM845" s="1"/>
    </row>
    <row r="846" spans="1:39" x14ac:dyDescent="0.25">
      <c r="A846">
        <v>34729.729729729697</v>
      </c>
      <c r="B846" s="1">
        <v>5.3357909384143599E-13</v>
      </c>
      <c r="C846">
        <f t="shared" si="104"/>
        <v>287.93774319066176</v>
      </c>
      <c r="D846" s="1">
        <f t="shared" si="105"/>
        <v>5.3357909384143603E-14</v>
      </c>
      <c r="F846">
        <v>34729.729729729697</v>
      </c>
      <c r="G846" s="1">
        <v>2.5990462051509798E-12</v>
      </c>
      <c r="H846">
        <f t="shared" si="106"/>
        <v>287.93774319066176</v>
      </c>
      <c r="I846" s="1">
        <f t="shared" si="107"/>
        <v>2.5990462051509798E-13</v>
      </c>
      <c r="K846">
        <v>34729.729729729697</v>
      </c>
      <c r="L846" s="1">
        <v>4.5488293389093299E-14</v>
      </c>
      <c r="M846">
        <f t="shared" si="108"/>
        <v>287.93774319066176</v>
      </c>
      <c r="N846" s="1">
        <f t="shared" si="109"/>
        <v>4.5488293389093299E-15</v>
      </c>
      <c r="P846">
        <v>34729.729729729697</v>
      </c>
      <c r="Q846" s="1">
        <v>2.1774285030414899E-13</v>
      </c>
      <c r="R846">
        <f t="shared" si="110"/>
        <v>287.93774319066176</v>
      </c>
      <c r="S846" s="1">
        <f t="shared" si="111"/>
        <v>2.1774285030414901E-14</v>
      </c>
      <c r="V846" s="1"/>
      <c r="X846" s="1"/>
      <c r="AA846" s="1"/>
      <c r="AC846" s="1"/>
      <c r="AF846" s="1"/>
      <c r="AH846" s="1"/>
      <c r="AK846" s="1"/>
      <c r="AM846" s="1"/>
    </row>
    <row r="847" spans="1:39" x14ac:dyDescent="0.25">
      <c r="A847">
        <v>34763.513513513499</v>
      </c>
      <c r="B847" s="1">
        <v>4.5405915046287101E-13</v>
      </c>
      <c r="C847">
        <f t="shared" si="104"/>
        <v>287.65792031098164</v>
      </c>
      <c r="D847" s="1">
        <f t="shared" si="105"/>
        <v>4.5405915046287104E-14</v>
      </c>
      <c r="F847">
        <v>34763.513513513499</v>
      </c>
      <c r="G847" s="1">
        <v>2.2117072060481698E-12</v>
      </c>
      <c r="H847">
        <f t="shared" si="106"/>
        <v>287.65792031098164</v>
      </c>
      <c r="I847" s="1">
        <f t="shared" si="107"/>
        <v>2.2117072060481698E-13</v>
      </c>
      <c r="K847">
        <v>34763.513513513499</v>
      </c>
      <c r="L847" s="1">
        <v>3.7031955304794298E-14</v>
      </c>
      <c r="M847">
        <f t="shared" si="108"/>
        <v>287.65792031098164</v>
      </c>
      <c r="N847" s="1">
        <f t="shared" si="109"/>
        <v>3.7031955304794301E-15</v>
      </c>
      <c r="P847">
        <v>34763.513513513499</v>
      </c>
      <c r="Q847" s="1">
        <v>1.7726392360672999E-13</v>
      </c>
      <c r="R847">
        <f t="shared" si="110"/>
        <v>287.65792031098164</v>
      </c>
      <c r="S847" s="1">
        <f t="shared" si="111"/>
        <v>1.7726392360672999E-14</v>
      </c>
      <c r="V847" s="1"/>
      <c r="X847" s="1"/>
      <c r="AA847" s="1"/>
      <c r="AC847" s="1"/>
      <c r="AF847" s="1"/>
      <c r="AH847" s="1"/>
      <c r="AK847" s="1"/>
      <c r="AM847" s="1"/>
    </row>
    <row r="848" spans="1:39" x14ac:dyDescent="0.25">
      <c r="A848">
        <v>34797.297297297198</v>
      </c>
      <c r="B848" s="1">
        <v>3.8620501317484299E-13</v>
      </c>
      <c r="C848">
        <f t="shared" si="104"/>
        <v>287.37864077669985</v>
      </c>
      <c r="D848" s="1">
        <f t="shared" si="105"/>
        <v>3.8620501317484299E-14</v>
      </c>
      <c r="F848">
        <v>34797.297297297198</v>
      </c>
      <c r="G848" s="1">
        <v>1.88119195394198E-12</v>
      </c>
      <c r="H848">
        <f t="shared" si="106"/>
        <v>287.37864077669985</v>
      </c>
      <c r="I848" s="1">
        <f t="shared" si="107"/>
        <v>1.8811919539419802E-13</v>
      </c>
      <c r="K848">
        <v>34797.297297297198</v>
      </c>
      <c r="L848" s="1">
        <v>3.0125682921849602E-14</v>
      </c>
      <c r="M848">
        <f t="shared" si="108"/>
        <v>287.37864077669985</v>
      </c>
      <c r="N848" s="1">
        <f t="shared" si="109"/>
        <v>3.0125682921849604E-15</v>
      </c>
      <c r="P848">
        <v>34797.297297297198</v>
      </c>
      <c r="Q848" s="1">
        <v>1.4420492683613101E-13</v>
      </c>
      <c r="R848">
        <f t="shared" si="110"/>
        <v>287.37864077669985</v>
      </c>
      <c r="S848" s="1">
        <f t="shared" si="111"/>
        <v>1.4420492683613103E-14</v>
      </c>
      <c r="V848" s="1"/>
      <c r="X848" s="1"/>
      <c r="AA848" s="1"/>
      <c r="AC848" s="1"/>
      <c r="AF848" s="1"/>
      <c r="AH848" s="1"/>
      <c r="AK848" s="1"/>
      <c r="AM848" s="1"/>
    </row>
    <row r="849" spans="1:39" x14ac:dyDescent="0.25">
      <c r="A849">
        <v>34831.081081081</v>
      </c>
      <c r="B849" s="1">
        <v>3.2833352469468002E-13</v>
      </c>
      <c r="C849">
        <f t="shared" si="104"/>
        <v>287.09990300679021</v>
      </c>
      <c r="D849" s="1">
        <f t="shared" si="105"/>
        <v>3.2833352469468006E-14</v>
      </c>
      <c r="F849">
        <v>34831.081081081</v>
      </c>
      <c r="G849" s="1">
        <v>1.59930184808756E-12</v>
      </c>
      <c r="H849">
        <f t="shared" si="106"/>
        <v>287.09990300679021</v>
      </c>
      <c r="I849" s="1">
        <f t="shared" si="107"/>
        <v>1.59930184808756E-13</v>
      </c>
      <c r="K849">
        <v>34831.081081081</v>
      </c>
      <c r="L849" s="1">
        <v>2.44895274950552E-14</v>
      </c>
      <c r="M849">
        <f t="shared" si="108"/>
        <v>287.09990300679021</v>
      </c>
      <c r="N849" s="1">
        <f t="shared" si="109"/>
        <v>2.4489527495055203E-15</v>
      </c>
      <c r="P849">
        <v>34831.081081081</v>
      </c>
      <c r="Q849" s="1">
        <v>1.1722577567714801E-13</v>
      </c>
      <c r="R849">
        <f t="shared" si="110"/>
        <v>287.09990300679021</v>
      </c>
      <c r="S849" s="1">
        <f t="shared" si="111"/>
        <v>1.1722577567714802E-14</v>
      </c>
      <c r="V849" s="1"/>
      <c r="X849" s="1"/>
      <c r="AA849" s="1"/>
      <c r="AC849" s="1"/>
      <c r="AF849" s="1"/>
      <c r="AH849" s="1"/>
      <c r="AK849" s="1"/>
      <c r="AM849" s="1"/>
    </row>
    <row r="850" spans="1:39" x14ac:dyDescent="0.25">
      <c r="A850">
        <v>34864.864864864801</v>
      </c>
      <c r="B850" s="1">
        <v>2.7900012519294199E-13</v>
      </c>
      <c r="C850">
        <f t="shared" si="104"/>
        <v>286.82170542635708</v>
      </c>
      <c r="D850" s="1">
        <f t="shared" si="105"/>
        <v>2.7900012519294201E-14</v>
      </c>
      <c r="F850">
        <v>34864.864864864801</v>
      </c>
      <c r="G850" s="1">
        <v>1.35900048732854E-12</v>
      </c>
      <c r="H850">
        <f t="shared" si="106"/>
        <v>286.82170542635708</v>
      </c>
      <c r="I850" s="1">
        <f t="shared" si="107"/>
        <v>1.35900048732854E-13</v>
      </c>
      <c r="K850">
        <v>34864.864864864801</v>
      </c>
      <c r="L850" s="1">
        <v>1.9893314577872799E-14</v>
      </c>
      <c r="M850">
        <f t="shared" si="108"/>
        <v>286.82170542635708</v>
      </c>
      <c r="N850" s="1">
        <f t="shared" si="109"/>
        <v>1.9893314577872799E-15</v>
      </c>
      <c r="P850">
        <v>34864.864864864801</v>
      </c>
      <c r="Q850" s="1">
        <v>9.5224652747021205E-14</v>
      </c>
      <c r="R850">
        <f t="shared" si="110"/>
        <v>286.82170542635708</v>
      </c>
      <c r="S850" s="1">
        <f t="shared" si="111"/>
        <v>9.5224652747021217E-15</v>
      </c>
      <c r="V850" s="1"/>
      <c r="X850" s="1"/>
      <c r="AA850" s="1"/>
      <c r="AC850" s="1"/>
      <c r="AF850" s="1"/>
      <c r="AH850" s="1"/>
      <c r="AK850" s="1"/>
      <c r="AM850" s="1"/>
    </row>
    <row r="851" spans="1:39" x14ac:dyDescent="0.25">
      <c r="A851">
        <v>34898.648648648603</v>
      </c>
      <c r="B851" s="1">
        <v>2.36965659978016E-13</v>
      </c>
      <c r="C851">
        <f t="shared" si="104"/>
        <v>286.54404646660248</v>
      </c>
      <c r="D851" s="1">
        <f t="shared" si="105"/>
        <v>2.3696565997801602E-14</v>
      </c>
      <c r="F851">
        <v>34898.648648648603</v>
      </c>
      <c r="G851" s="1">
        <v>1.1542519915999401E-12</v>
      </c>
      <c r="H851">
        <f t="shared" si="106"/>
        <v>286.54404646660248</v>
      </c>
      <c r="I851" s="1">
        <f t="shared" si="107"/>
        <v>1.1542519915999402E-13</v>
      </c>
      <c r="K851">
        <v>34898.648648648603</v>
      </c>
      <c r="L851" s="1">
        <v>1.6147939954607701E-14</v>
      </c>
      <c r="M851">
        <f t="shared" si="108"/>
        <v>286.54404646660248</v>
      </c>
      <c r="N851" s="1">
        <f t="shared" si="109"/>
        <v>1.6147939954607701E-15</v>
      </c>
      <c r="P851">
        <v>34898.648648648603</v>
      </c>
      <c r="Q851" s="1">
        <v>7.7296341058765498E-14</v>
      </c>
      <c r="R851">
        <f t="shared" si="110"/>
        <v>286.54404646660248</v>
      </c>
      <c r="S851" s="1">
        <f t="shared" si="111"/>
        <v>7.7296341058765501E-15</v>
      </c>
      <c r="V851" s="1"/>
      <c r="X851" s="1"/>
      <c r="AA851" s="1"/>
      <c r="AC851" s="1"/>
      <c r="AF851" s="1"/>
      <c r="AH851" s="1"/>
      <c r="AK851" s="1"/>
      <c r="AM851" s="1"/>
    </row>
    <row r="852" spans="1:39" x14ac:dyDescent="0.25">
      <c r="A852">
        <v>34932.432432432397</v>
      </c>
      <c r="B852" s="1">
        <v>2.01167712667783E-13</v>
      </c>
      <c r="C852">
        <f t="shared" si="104"/>
        <v>286.26692456479719</v>
      </c>
      <c r="D852" s="1">
        <f t="shared" si="105"/>
        <v>2.0116771266778301E-14</v>
      </c>
      <c r="F852">
        <v>34932.432432432397</v>
      </c>
      <c r="G852" s="1">
        <v>9.7988136688884407E-13</v>
      </c>
      <c r="H852">
        <f t="shared" si="106"/>
        <v>286.26692456479719</v>
      </c>
      <c r="I852" s="1">
        <f t="shared" si="107"/>
        <v>9.7988136688884412E-14</v>
      </c>
      <c r="K852">
        <v>34932.432432432397</v>
      </c>
      <c r="L852" s="1">
        <v>1.3098161008010799E-14</v>
      </c>
      <c r="M852">
        <f t="shared" si="108"/>
        <v>286.26692456479719</v>
      </c>
      <c r="N852" s="1">
        <f t="shared" si="109"/>
        <v>1.3098161008010799E-15</v>
      </c>
      <c r="P852">
        <v>34932.432432432397</v>
      </c>
      <c r="Q852" s="1">
        <v>6.2697716302150294E-14</v>
      </c>
      <c r="R852">
        <f t="shared" si="110"/>
        <v>286.26692456479719</v>
      </c>
      <c r="S852" s="1">
        <f t="shared" si="111"/>
        <v>6.2697716302150299E-15</v>
      </c>
      <c r="V852" s="1"/>
      <c r="X852" s="1"/>
      <c r="AA852" s="1"/>
      <c r="AC852" s="1"/>
      <c r="AF852" s="1"/>
      <c r="AH852" s="1"/>
      <c r="AK852" s="1"/>
      <c r="AM852" s="1"/>
    </row>
    <row r="853" spans="1:39" x14ac:dyDescent="0.25">
      <c r="A853">
        <v>34966.216216216199</v>
      </c>
      <c r="B853" s="1">
        <v>1.70695860063476E-13</v>
      </c>
      <c r="C853">
        <f t="shared" si="104"/>
        <v>285.99033816425134</v>
      </c>
      <c r="D853" s="1">
        <f t="shared" si="105"/>
        <v>1.70695860063476E-14</v>
      </c>
      <c r="F853">
        <v>34966.216216216199</v>
      </c>
      <c r="G853" s="1">
        <v>8.3145397264560904E-13</v>
      </c>
      <c r="H853">
        <f t="shared" si="106"/>
        <v>285.99033816425134</v>
      </c>
      <c r="I853" s="1">
        <f t="shared" si="107"/>
        <v>8.3145397264560906E-14</v>
      </c>
      <c r="K853">
        <v>34966.216216216199</v>
      </c>
      <c r="L853" s="1">
        <v>1.0616631399175701E-14</v>
      </c>
      <c r="M853">
        <f t="shared" si="108"/>
        <v>285.99033816425134</v>
      </c>
      <c r="N853" s="1">
        <f t="shared" si="109"/>
        <v>1.0616631399175702E-15</v>
      </c>
      <c r="P853">
        <v>34966.216216216199</v>
      </c>
      <c r="Q853" s="1">
        <v>5.0819190969470501E-14</v>
      </c>
      <c r="R853">
        <f t="shared" si="110"/>
        <v>285.99033816425134</v>
      </c>
      <c r="S853" s="1">
        <f t="shared" si="111"/>
        <v>5.0819190969470504E-15</v>
      </c>
      <c r="V853" s="1"/>
      <c r="X853" s="1"/>
      <c r="AA853" s="1"/>
      <c r="AC853" s="1"/>
      <c r="AF853" s="1"/>
      <c r="AH853" s="1"/>
      <c r="AK853" s="1"/>
      <c r="AM853" s="1"/>
    </row>
    <row r="854" spans="1:39" x14ac:dyDescent="0.25">
      <c r="A854">
        <v>35000</v>
      </c>
      <c r="B854" s="1">
        <v>1.4477032362798399E-13</v>
      </c>
      <c r="C854">
        <f t="shared" si="104"/>
        <v>285.71428571428572</v>
      </c>
      <c r="D854" s="1">
        <f t="shared" si="105"/>
        <v>1.4477032362798399E-14</v>
      </c>
      <c r="F854">
        <v>35000</v>
      </c>
      <c r="G854" s="1">
        <v>7.0517153391900204E-13</v>
      </c>
      <c r="H854">
        <f t="shared" si="106"/>
        <v>285.71428571428572</v>
      </c>
      <c r="I854" s="1">
        <f t="shared" si="107"/>
        <v>7.0517153391900204E-14</v>
      </c>
      <c r="K854">
        <v>35000</v>
      </c>
      <c r="L854" s="1">
        <v>8.5989685896183101E-15</v>
      </c>
      <c r="M854">
        <f t="shared" si="108"/>
        <v>285.71428571428572</v>
      </c>
      <c r="N854" s="1">
        <f t="shared" si="109"/>
        <v>8.5989685896183105E-16</v>
      </c>
      <c r="P854">
        <v>35000</v>
      </c>
      <c r="Q854" s="1">
        <v>4.1161102762884999E-14</v>
      </c>
      <c r="R854">
        <f t="shared" si="110"/>
        <v>285.71428571428572</v>
      </c>
      <c r="S854" s="1">
        <f t="shared" si="111"/>
        <v>4.1161102762884999E-15</v>
      </c>
      <c r="V854" s="1"/>
      <c r="X854" s="1"/>
      <c r="AA854" s="1"/>
      <c r="AC854" s="1"/>
      <c r="AF854" s="1"/>
      <c r="AH854" s="1"/>
      <c r="AK854" s="1"/>
      <c r="AM854" s="1"/>
    </row>
    <row r="855" spans="1:39" x14ac:dyDescent="0.25">
      <c r="A855">
        <v>35033.7837837837</v>
      </c>
      <c r="B855" s="1">
        <v>1.2272356116292001E-13</v>
      </c>
      <c r="C855">
        <f t="shared" si="104"/>
        <v>285.43876567020317</v>
      </c>
      <c r="D855" s="1">
        <f t="shared" si="105"/>
        <v>1.2272356116292002E-14</v>
      </c>
      <c r="F855">
        <v>35033.7837837837</v>
      </c>
      <c r="G855" s="1">
        <v>5.9778247508354304E-13</v>
      </c>
      <c r="H855">
        <f t="shared" si="106"/>
        <v>285.43876567020317</v>
      </c>
      <c r="I855" s="1">
        <f t="shared" si="107"/>
        <v>5.9778247508354304E-14</v>
      </c>
      <c r="K855">
        <v>35033.7837837837</v>
      </c>
      <c r="L855" s="1">
        <v>6.9596786562875604E-15</v>
      </c>
      <c r="M855">
        <f t="shared" si="108"/>
        <v>285.43876567020317</v>
      </c>
      <c r="N855" s="1">
        <f t="shared" si="109"/>
        <v>6.959678656287561E-16</v>
      </c>
      <c r="P855">
        <v>35033.7837837837</v>
      </c>
      <c r="Q855" s="1">
        <v>3.3314206898709697E-14</v>
      </c>
      <c r="R855">
        <f t="shared" si="110"/>
        <v>285.43876567020317</v>
      </c>
      <c r="S855" s="1">
        <f t="shared" si="111"/>
        <v>3.3314206898709698E-15</v>
      </c>
      <c r="V855" s="1"/>
      <c r="X855" s="1"/>
      <c r="AA855" s="1"/>
      <c r="AC855" s="1"/>
      <c r="AF855" s="1"/>
      <c r="AH855" s="1"/>
      <c r="AK855" s="1"/>
      <c r="AM855" s="1"/>
    </row>
    <row r="856" spans="1:39" x14ac:dyDescent="0.25">
      <c r="A856">
        <v>35067.567567567501</v>
      </c>
      <c r="B856" s="1">
        <v>1.03984402209756E-13</v>
      </c>
      <c r="C856">
        <f t="shared" si="104"/>
        <v>285.16377649325682</v>
      </c>
      <c r="D856" s="1">
        <f t="shared" si="105"/>
        <v>1.03984402209756E-14</v>
      </c>
      <c r="F856">
        <v>35067.567567567501</v>
      </c>
      <c r="G856" s="1">
        <v>5.0650464394829804E-13</v>
      </c>
      <c r="H856">
        <f t="shared" si="106"/>
        <v>285.16377649325682</v>
      </c>
      <c r="I856" s="1">
        <f t="shared" si="107"/>
        <v>5.0650464394829808E-14</v>
      </c>
      <c r="K856">
        <v>35067.567567567501</v>
      </c>
      <c r="L856" s="1">
        <v>5.6287921013538598E-15</v>
      </c>
      <c r="M856">
        <f t="shared" si="108"/>
        <v>285.16377649325682</v>
      </c>
      <c r="N856" s="1">
        <f t="shared" si="109"/>
        <v>5.6287921013538602E-16</v>
      </c>
      <c r="P856">
        <v>35067.567567567501</v>
      </c>
      <c r="Q856" s="1">
        <v>2.6943571958338199E-14</v>
      </c>
      <c r="R856">
        <f t="shared" si="110"/>
        <v>285.16377649325682</v>
      </c>
      <c r="S856" s="1">
        <f t="shared" si="111"/>
        <v>2.69435719583382E-15</v>
      </c>
      <c r="V856" s="1"/>
      <c r="X856" s="1"/>
      <c r="AA856" s="1"/>
      <c r="AC856" s="1"/>
      <c r="AF856" s="1"/>
      <c r="AH856" s="1"/>
      <c r="AK856" s="1"/>
      <c r="AM856" s="1"/>
    </row>
    <row r="857" spans="1:39" x14ac:dyDescent="0.25">
      <c r="A857">
        <v>35101.351351351303</v>
      </c>
      <c r="B857" s="1">
        <v>8.8064382956770895E-14</v>
      </c>
      <c r="C857">
        <f t="shared" si="104"/>
        <v>284.88931665062597</v>
      </c>
      <c r="D857" s="1">
        <f t="shared" si="105"/>
        <v>8.8064382956770895E-15</v>
      </c>
      <c r="F857">
        <v>35101.351351351303</v>
      </c>
      <c r="G857" s="1">
        <v>4.2895874957464601E-13</v>
      </c>
      <c r="H857">
        <f t="shared" si="106"/>
        <v>284.88931665062597</v>
      </c>
      <c r="I857" s="1">
        <f t="shared" si="107"/>
        <v>4.2895874957464604E-14</v>
      </c>
      <c r="K857">
        <v>35101.351351351303</v>
      </c>
      <c r="L857" s="1">
        <v>4.5490888390301304E-15</v>
      </c>
      <c r="M857">
        <f t="shared" si="108"/>
        <v>284.88931665062597</v>
      </c>
      <c r="N857" s="1">
        <f t="shared" si="109"/>
        <v>4.5490888390301302E-16</v>
      </c>
      <c r="P857">
        <v>35101.351351351303</v>
      </c>
      <c r="Q857" s="1">
        <v>2.17752961300289E-14</v>
      </c>
      <c r="R857">
        <f t="shared" si="110"/>
        <v>284.88931665062597</v>
      </c>
      <c r="S857" s="1">
        <f t="shared" si="111"/>
        <v>2.1775296130028903E-15</v>
      </c>
      <c r="V857" s="1"/>
      <c r="X857" s="1"/>
      <c r="AA857" s="1"/>
      <c r="AC857" s="1"/>
      <c r="AF857" s="1"/>
      <c r="AH857" s="1"/>
      <c r="AK857" s="1"/>
      <c r="AM857" s="1"/>
    </row>
    <row r="858" spans="1:39" x14ac:dyDescent="0.25">
      <c r="A858">
        <v>35135.135135135097</v>
      </c>
      <c r="B858" s="1">
        <v>7.4545981971687504E-14</v>
      </c>
      <c r="C858">
        <f t="shared" si="104"/>
        <v>284.61538461538493</v>
      </c>
      <c r="D858" s="1">
        <f t="shared" si="105"/>
        <v>7.454598197168751E-15</v>
      </c>
      <c r="F858">
        <v>35135.135135135097</v>
      </c>
      <c r="G858" s="1">
        <v>3.6311105894466202E-13</v>
      </c>
      <c r="H858">
        <f t="shared" si="106"/>
        <v>284.61538461538493</v>
      </c>
      <c r="I858" s="1">
        <f t="shared" si="107"/>
        <v>3.6311105894466202E-14</v>
      </c>
      <c r="K858">
        <v>35135.135135135097</v>
      </c>
      <c r="L858" s="1">
        <v>3.6738110116011197E-15</v>
      </c>
      <c r="M858">
        <f t="shared" si="108"/>
        <v>284.61538461538493</v>
      </c>
      <c r="N858" s="1">
        <f t="shared" si="109"/>
        <v>3.6738110116011198E-16</v>
      </c>
      <c r="P858">
        <v>35135.135135135097</v>
      </c>
      <c r="Q858" s="1">
        <v>1.7585558680289101E-14</v>
      </c>
      <c r="R858">
        <f t="shared" si="110"/>
        <v>284.61538461538493</v>
      </c>
      <c r="S858" s="1">
        <f t="shared" si="111"/>
        <v>1.7585558680289102E-15</v>
      </c>
      <c r="V858" s="1"/>
      <c r="X858" s="1"/>
      <c r="AA858" s="1"/>
      <c r="AC858" s="1"/>
      <c r="AF858" s="1"/>
      <c r="AH858" s="1"/>
      <c r="AK858" s="1"/>
      <c r="AM858" s="1"/>
    </row>
    <row r="859" spans="1:39" x14ac:dyDescent="0.25">
      <c r="A859">
        <v>35168.918918918898</v>
      </c>
      <c r="B859" s="1">
        <v>6.3072497740018401E-14</v>
      </c>
      <c r="C859">
        <f t="shared" si="104"/>
        <v>284.34197886647473</v>
      </c>
      <c r="D859" s="1">
        <f t="shared" si="105"/>
        <v>6.3072497740018402E-15</v>
      </c>
      <c r="F859">
        <v>35168.918918918898</v>
      </c>
      <c r="G859" s="1">
        <v>3.0722409080424199E-13</v>
      </c>
      <c r="H859">
        <f t="shared" si="106"/>
        <v>284.34197886647473</v>
      </c>
      <c r="I859" s="1">
        <f t="shared" si="107"/>
        <v>3.0722409080424201E-14</v>
      </c>
      <c r="K859">
        <v>35168.918918918898</v>
      </c>
      <c r="L859" s="1">
        <v>2.9647793883071299E-15</v>
      </c>
      <c r="M859">
        <f t="shared" si="108"/>
        <v>284.34197886647473</v>
      </c>
      <c r="N859" s="1">
        <f t="shared" si="109"/>
        <v>2.9647793883071301E-16</v>
      </c>
      <c r="P859">
        <v>35168.918918918898</v>
      </c>
      <c r="Q859" s="1">
        <v>1.41916033619352E-14</v>
      </c>
      <c r="R859">
        <f t="shared" si="110"/>
        <v>284.34197886647473</v>
      </c>
      <c r="S859" s="1">
        <f t="shared" si="111"/>
        <v>1.41916033619352E-15</v>
      </c>
      <c r="V859" s="1"/>
      <c r="X859" s="1"/>
      <c r="AA859" s="1"/>
      <c r="AC859" s="1"/>
      <c r="AF859" s="1"/>
      <c r="AH859" s="1"/>
      <c r="AK859" s="1"/>
      <c r="AM859" s="1"/>
    </row>
    <row r="860" spans="1:39" x14ac:dyDescent="0.25">
      <c r="A860">
        <v>35202.7027027027</v>
      </c>
      <c r="B860" s="1">
        <v>5.3339343509759501E-14</v>
      </c>
      <c r="C860">
        <f t="shared" si="104"/>
        <v>284.06909788867563</v>
      </c>
      <c r="D860" s="1">
        <f t="shared" si="105"/>
        <v>5.3339343509759506E-15</v>
      </c>
      <c r="F860">
        <v>35202.7027027027</v>
      </c>
      <c r="G860" s="1">
        <v>2.5981421315366902E-13</v>
      </c>
      <c r="H860">
        <f t="shared" si="106"/>
        <v>284.06909788867563</v>
      </c>
      <c r="I860" s="1">
        <f t="shared" si="107"/>
        <v>2.5981421315366903E-14</v>
      </c>
      <c r="K860">
        <v>35202.7027027027</v>
      </c>
      <c r="L860" s="1">
        <v>2.39084337562764E-15</v>
      </c>
      <c r="M860">
        <f t="shared" si="108"/>
        <v>284.06909788867563</v>
      </c>
      <c r="N860" s="1">
        <f t="shared" si="109"/>
        <v>2.3908433756276403E-16</v>
      </c>
      <c r="P860">
        <v>35202.7027027027</v>
      </c>
      <c r="Q860" s="1">
        <v>1.14443188024042E-14</v>
      </c>
      <c r="R860">
        <f t="shared" si="110"/>
        <v>284.06909788867563</v>
      </c>
      <c r="S860" s="1">
        <f t="shared" si="111"/>
        <v>1.1444318802404201E-15</v>
      </c>
      <c r="V860" s="1"/>
      <c r="X860" s="1"/>
      <c r="AA860" s="1"/>
      <c r="AC860" s="1"/>
      <c r="AF860" s="1"/>
      <c r="AH860" s="1"/>
      <c r="AK860" s="1"/>
      <c r="AM860" s="1"/>
    </row>
    <row r="861" spans="1:39" x14ac:dyDescent="0.25">
      <c r="A861">
        <v>35236.486486486399</v>
      </c>
      <c r="B861" s="1">
        <v>4.5086564972794403E-14</v>
      </c>
      <c r="C861">
        <f t="shared" si="104"/>
        <v>283.7967401725798</v>
      </c>
      <c r="D861" s="1">
        <f t="shared" si="105"/>
        <v>4.5086564972794404E-15</v>
      </c>
      <c r="F861">
        <v>35236.486486486399</v>
      </c>
      <c r="G861" s="1">
        <v>2.1961519713157001E-13</v>
      </c>
      <c r="H861">
        <f t="shared" si="106"/>
        <v>283.7967401725798</v>
      </c>
      <c r="I861" s="1">
        <f t="shared" si="107"/>
        <v>2.1961519713157004E-14</v>
      </c>
      <c r="K861">
        <v>35236.486486486399</v>
      </c>
      <c r="L861" s="1">
        <v>1.9266065726412702E-15</v>
      </c>
      <c r="M861">
        <f t="shared" si="108"/>
        <v>283.7967401725798</v>
      </c>
      <c r="N861" s="1">
        <f t="shared" si="109"/>
        <v>1.9266065726412703E-16</v>
      </c>
      <c r="P861">
        <v>35236.486486486399</v>
      </c>
      <c r="Q861" s="1">
        <v>9.2221379075263207E-15</v>
      </c>
      <c r="R861">
        <f t="shared" si="110"/>
        <v>283.7967401725798</v>
      </c>
      <c r="S861" s="1">
        <f t="shared" si="111"/>
        <v>9.2221379075263203E-16</v>
      </c>
      <c r="V861" s="1"/>
      <c r="X861" s="1"/>
      <c r="AA861" s="1"/>
      <c r="AC861" s="1"/>
      <c r="AF861" s="1"/>
      <c r="AH861" s="1"/>
      <c r="AK861" s="1"/>
      <c r="AM861" s="1"/>
    </row>
    <row r="862" spans="1:39" x14ac:dyDescent="0.25">
      <c r="A862">
        <v>35270.270270270201</v>
      </c>
      <c r="B862" s="1">
        <v>3.8092412421004702E-14</v>
      </c>
      <c r="C862">
        <f t="shared" si="104"/>
        <v>283.52490421455997</v>
      </c>
      <c r="D862" s="1">
        <f t="shared" si="105"/>
        <v>3.8092412421004701E-15</v>
      </c>
      <c r="F862">
        <v>35270.270270270201</v>
      </c>
      <c r="G862" s="1">
        <v>1.8554690720745001E-13</v>
      </c>
      <c r="H862">
        <f t="shared" si="106"/>
        <v>283.52490421455997</v>
      </c>
      <c r="I862" s="1">
        <f t="shared" si="107"/>
        <v>1.8554690720745002E-14</v>
      </c>
      <c r="K862">
        <v>35270.270270270201</v>
      </c>
      <c r="L862" s="1">
        <v>1.5513797252836701E-15</v>
      </c>
      <c r="M862">
        <f t="shared" si="108"/>
        <v>283.52490421455997</v>
      </c>
      <c r="N862" s="1">
        <f t="shared" si="109"/>
        <v>1.5513797252836701E-16</v>
      </c>
      <c r="P862">
        <v>35270.270270270201</v>
      </c>
      <c r="Q862" s="1">
        <v>7.4260258049094006E-15</v>
      </c>
      <c r="R862">
        <f t="shared" si="110"/>
        <v>283.52490421455997</v>
      </c>
      <c r="S862" s="1">
        <f t="shared" si="111"/>
        <v>7.426025804909401E-16</v>
      </c>
      <c r="V862" s="1"/>
      <c r="X862" s="1"/>
      <c r="AA862" s="1"/>
      <c r="AC862" s="1"/>
      <c r="AF862" s="1"/>
      <c r="AH862" s="1"/>
      <c r="AK862" s="1"/>
      <c r="AM862" s="1"/>
    </row>
    <row r="863" spans="1:39" x14ac:dyDescent="0.25">
      <c r="A863">
        <v>35304.054054054002</v>
      </c>
      <c r="B863" s="1">
        <v>3.21678216996708E-14</v>
      </c>
      <c r="C863">
        <f t="shared" si="104"/>
        <v>283.25358851674685</v>
      </c>
      <c r="D863" s="1">
        <f t="shared" si="105"/>
        <v>3.2167821699670802E-15</v>
      </c>
      <c r="F863">
        <v>35304.054054054002</v>
      </c>
      <c r="G863" s="1">
        <v>1.5668841809362601E-13</v>
      </c>
      <c r="H863">
        <f t="shared" si="106"/>
        <v>283.25358851674685</v>
      </c>
      <c r="I863" s="1">
        <f t="shared" si="107"/>
        <v>1.56688418093626E-14</v>
      </c>
      <c r="K863">
        <v>35304.054054054002</v>
      </c>
      <c r="L863" s="1">
        <v>1.2483211922752199E-15</v>
      </c>
      <c r="M863">
        <f t="shared" si="108"/>
        <v>283.25358851674685</v>
      </c>
      <c r="N863" s="1">
        <f t="shared" si="109"/>
        <v>1.24832119227522E-16</v>
      </c>
      <c r="P863">
        <v>35304.054054054002</v>
      </c>
      <c r="Q863" s="1">
        <v>5.97536538745977E-15</v>
      </c>
      <c r="R863">
        <f t="shared" si="110"/>
        <v>283.25358851674685</v>
      </c>
      <c r="S863" s="1">
        <f t="shared" si="111"/>
        <v>5.9753653874597708E-16</v>
      </c>
      <c r="V863" s="1"/>
      <c r="X863" s="1"/>
      <c r="AA863" s="1"/>
      <c r="AC863" s="1"/>
      <c r="AF863" s="1"/>
      <c r="AH863" s="1"/>
      <c r="AK863" s="1"/>
      <c r="AM863" s="1"/>
    </row>
    <row r="864" spans="1:39" x14ac:dyDescent="0.25">
      <c r="A864">
        <v>35337.837837837797</v>
      </c>
      <c r="B864" s="1">
        <v>2.7151677979842901E-14</v>
      </c>
      <c r="C864">
        <f t="shared" si="104"/>
        <v>282.98279158699842</v>
      </c>
      <c r="D864" s="1">
        <f t="shared" si="105"/>
        <v>2.7151677979842903E-15</v>
      </c>
      <c r="F864">
        <v>35337.837837837797</v>
      </c>
      <c r="G864" s="1">
        <v>1.32254944740891E-13</v>
      </c>
      <c r="H864">
        <f t="shared" si="106"/>
        <v>282.98279158699842</v>
      </c>
      <c r="I864" s="1">
        <f t="shared" si="107"/>
        <v>1.3225494474089101E-14</v>
      </c>
      <c r="K864">
        <v>35337.837837837797</v>
      </c>
      <c r="L864" s="1">
        <v>1.0037319054825201E-15</v>
      </c>
      <c r="M864">
        <f t="shared" si="108"/>
        <v>282.98279158699842</v>
      </c>
      <c r="N864" s="1">
        <f t="shared" si="109"/>
        <v>1.0037319054825202E-16</v>
      </c>
      <c r="P864">
        <v>35337.837837837797</v>
      </c>
      <c r="Q864" s="1">
        <v>4.8045824046963801E-15</v>
      </c>
      <c r="R864">
        <f t="shared" si="110"/>
        <v>282.98279158699842</v>
      </c>
      <c r="S864" s="1">
        <f t="shared" si="111"/>
        <v>4.8045824046963803E-16</v>
      </c>
      <c r="V864" s="1"/>
      <c r="X864" s="1"/>
      <c r="AA864" s="1"/>
      <c r="AC864" s="1"/>
      <c r="AF864" s="1"/>
      <c r="AH864" s="1"/>
      <c r="AK864" s="1"/>
      <c r="AM864" s="1"/>
    </row>
    <row r="865" spans="1:39" x14ac:dyDescent="0.25">
      <c r="A865">
        <v>35371.621621621598</v>
      </c>
      <c r="B865" s="1">
        <v>2.2906753467593999E-14</v>
      </c>
      <c r="C865">
        <f t="shared" si="104"/>
        <v>282.71251193887315</v>
      </c>
      <c r="D865" s="1">
        <f t="shared" si="105"/>
        <v>2.2906753467594001E-15</v>
      </c>
      <c r="F865">
        <v>35371.621621621598</v>
      </c>
      <c r="G865" s="1">
        <v>1.11578055057239E-13</v>
      </c>
      <c r="H865">
        <f t="shared" si="106"/>
        <v>282.71251193887315</v>
      </c>
      <c r="I865" s="1">
        <f t="shared" si="107"/>
        <v>1.11578055057239E-14</v>
      </c>
      <c r="K865">
        <v>35371.621621621598</v>
      </c>
      <c r="L865" s="1">
        <v>8.0647751714242197E-16</v>
      </c>
      <c r="M865">
        <f t="shared" si="108"/>
        <v>282.71251193887315</v>
      </c>
      <c r="N865" s="1">
        <f t="shared" si="109"/>
        <v>8.0647751714242202E-17</v>
      </c>
      <c r="P865">
        <v>35371.621621621598</v>
      </c>
      <c r="Q865" s="1">
        <v>3.8603793819441098E-15</v>
      </c>
      <c r="R865">
        <f t="shared" si="110"/>
        <v>282.71251193887315</v>
      </c>
      <c r="S865" s="1">
        <f t="shared" si="111"/>
        <v>3.8603793819441102E-16</v>
      </c>
      <c r="V865" s="1"/>
      <c r="X865" s="1"/>
      <c r="AA865" s="1"/>
      <c r="AC865" s="1"/>
      <c r="AF865" s="1"/>
      <c r="AH865" s="1"/>
      <c r="AK865" s="1"/>
      <c r="AM865" s="1"/>
    </row>
    <row r="866" spans="1:39" x14ac:dyDescent="0.25">
      <c r="A866">
        <v>35405.4054054054</v>
      </c>
      <c r="B866" s="1">
        <v>1.9316224997080702E-14</v>
      </c>
      <c r="C866">
        <f t="shared" si="104"/>
        <v>282.44274809160311</v>
      </c>
      <c r="D866" s="1">
        <f t="shared" si="105"/>
        <v>1.9316224997080702E-15</v>
      </c>
      <c r="F866">
        <v>35405.4054054054</v>
      </c>
      <c r="G866" s="1">
        <v>9.40887072205705E-14</v>
      </c>
      <c r="H866">
        <f t="shared" si="106"/>
        <v>282.44274809160311</v>
      </c>
      <c r="I866" s="1">
        <f t="shared" si="107"/>
        <v>9.4088707220570503E-15</v>
      </c>
      <c r="K866">
        <v>35405.4054054054</v>
      </c>
      <c r="L866" s="1">
        <v>6.4751516761007104E-16</v>
      </c>
      <c r="M866">
        <f t="shared" si="108"/>
        <v>282.44274809160311</v>
      </c>
      <c r="N866" s="1">
        <f t="shared" si="109"/>
        <v>6.4751516761007112E-17</v>
      </c>
      <c r="P866">
        <v>35405.4054054054</v>
      </c>
      <c r="Q866" s="1">
        <v>3.0994703438880301E-15</v>
      </c>
      <c r="R866">
        <f t="shared" si="110"/>
        <v>282.44274809160311</v>
      </c>
      <c r="S866" s="1">
        <f t="shared" si="111"/>
        <v>3.0994703438880302E-16</v>
      </c>
      <c r="V866" s="1"/>
      <c r="X866" s="1"/>
      <c r="AA866" s="1"/>
      <c r="AC866" s="1"/>
      <c r="AF866" s="1"/>
      <c r="AH866" s="1"/>
      <c r="AK866" s="1"/>
      <c r="AM866" s="1"/>
    </row>
    <row r="867" spans="1:39" x14ac:dyDescent="0.25">
      <c r="A867">
        <v>35439.189189189099</v>
      </c>
      <c r="B867" s="1">
        <v>1.6280690309141699E-14</v>
      </c>
      <c r="C867">
        <f t="shared" si="104"/>
        <v>282.17349857006747</v>
      </c>
      <c r="D867" s="1">
        <f t="shared" si="105"/>
        <v>1.6280690309141699E-15</v>
      </c>
      <c r="F867">
        <v>35439.189189189099</v>
      </c>
      <c r="G867" s="1">
        <v>7.9302716071526602E-14</v>
      </c>
      <c r="H867">
        <f t="shared" si="106"/>
        <v>282.17349857006747</v>
      </c>
      <c r="I867" s="1">
        <f t="shared" si="107"/>
        <v>7.9302716071526609E-15</v>
      </c>
      <c r="K867">
        <v>35439.189189189099</v>
      </c>
      <c r="L867" s="1">
        <v>5.1950624094845202E-16</v>
      </c>
      <c r="M867">
        <f t="shared" si="108"/>
        <v>282.17349857006747</v>
      </c>
      <c r="N867" s="1">
        <f t="shared" si="109"/>
        <v>5.1950624094845205E-17</v>
      </c>
      <c r="P867">
        <v>35439.189189189099</v>
      </c>
      <c r="Q867" s="1">
        <v>2.48672714939366E-15</v>
      </c>
      <c r="R867">
        <f t="shared" si="110"/>
        <v>282.17349857006747</v>
      </c>
      <c r="S867" s="1">
        <f t="shared" si="111"/>
        <v>2.4867271493936599E-16</v>
      </c>
      <c r="V867" s="1"/>
      <c r="X867" s="1"/>
      <c r="AA867" s="1"/>
      <c r="AC867" s="1"/>
      <c r="AF867" s="1"/>
      <c r="AH867" s="1"/>
      <c r="AK867" s="1"/>
      <c r="AM867" s="1"/>
    </row>
    <row r="868" spans="1:39" x14ac:dyDescent="0.25">
      <c r="A868">
        <v>35472.972972972901</v>
      </c>
      <c r="B868" s="1">
        <v>1.37156129542177E-14</v>
      </c>
      <c r="C868">
        <f t="shared" si="104"/>
        <v>281.90476190476249</v>
      </c>
      <c r="D868" s="1">
        <f t="shared" si="105"/>
        <v>1.3715612954217701E-15</v>
      </c>
      <c r="F868">
        <v>35472.972972972901</v>
      </c>
      <c r="G868" s="1">
        <v>6.6808307320753296E-14</v>
      </c>
      <c r="H868">
        <f t="shared" si="106"/>
        <v>281.90476190476249</v>
      </c>
      <c r="I868" s="1">
        <f t="shared" si="107"/>
        <v>6.6808307320753297E-15</v>
      </c>
      <c r="K868">
        <v>35472.972972972901</v>
      </c>
      <c r="L868" s="1">
        <v>4.1649973650472098E-16</v>
      </c>
      <c r="M868">
        <f t="shared" si="108"/>
        <v>281.90476190476249</v>
      </c>
      <c r="N868" s="1">
        <f t="shared" si="109"/>
        <v>4.1649973650472102E-17</v>
      </c>
      <c r="P868">
        <v>35472.972972972901</v>
      </c>
      <c r="Q868" s="1">
        <v>1.9936638540288202E-15</v>
      </c>
      <c r="R868">
        <f t="shared" si="110"/>
        <v>281.90476190476249</v>
      </c>
      <c r="S868" s="1">
        <f t="shared" si="111"/>
        <v>1.9936638540288202E-16</v>
      </c>
      <c r="V868" s="1"/>
      <c r="X868" s="1"/>
      <c r="AA868" s="1"/>
      <c r="AC868" s="1"/>
      <c r="AF868" s="1"/>
      <c r="AH868" s="1"/>
      <c r="AK868" s="1"/>
      <c r="AM868" s="1"/>
    </row>
    <row r="869" spans="1:39" x14ac:dyDescent="0.25">
      <c r="A869">
        <v>35506.756756756702</v>
      </c>
      <c r="B869" s="1">
        <v>1.15491354016539E-14</v>
      </c>
      <c r="C869">
        <f t="shared" si="104"/>
        <v>281.63653663177968</v>
      </c>
      <c r="D869" s="1">
        <f t="shared" si="105"/>
        <v>1.15491354016539E-15</v>
      </c>
      <c r="F869">
        <v>35506.756756756702</v>
      </c>
      <c r="G869" s="1">
        <v>5.6255465276956102E-14</v>
      </c>
      <c r="H869">
        <f t="shared" si="106"/>
        <v>281.63653663177968</v>
      </c>
      <c r="I869" s="1">
        <f t="shared" si="107"/>
        <v>5.6255465276956102E-15</v>
      </c>
      <c r="K869">
        <v>35506.756756756702</v>
      </c>
      <c r="L869" s="1">
        <v>3.3367358537802999E-16</v>
      </c>
      <c r="M869">
        <f t="shared" si="108"/>
        <v>281.63653663177968</v>
      </c>
      <c r="N869" s="1">
        <f t="shared" si="109"/>
        <v>3.3367358537803E-17</v>
      </c>
      <c r="P869">
        <v>35506.756756756702</v>
      </c>
      <c r="Q869" s="1">
        <v>1.59719844516275E-15</v>
      </c>
      <c r="R869">
        <f t="shared" si="110"/>
        <v>281.63653663177968</v>
      </c>
      <c r="S869" s="1">
        <f t="shared" si="111"/>
        <v>1.5971984451627502E-16</v>
      </c>
      <c r="V869" s="1"/>
      <c r="X869" s="1"/>
      <c r="AA869" s="1"/>
      <c r="AC869" s="1"/>
      <c r="AF869" s="1"/>
      <c r="AH869" s="1"/>
      <c r="AK869" s="1"/>
      <c r="AM869" s="1"/>
    </row>
    <row r="870" spans="1:39" x14ac:dyDescent="0.25">
      <c r="A870">
        <v>35540.540540540504</v>
      </c>
      <c r="B870" s="1">
        <v>9.7202082824795608E-15</v>
      </c>
      <c r="C870">
        <f t="shared" si="104"/>
        <v>281.36882129277598</v>
      </c>
      <c r="D870" s="1">
        <f t="shared" si="105"/>
        <v>9.7202082824795612E-16</v>
      </c>
      <c r="F870">
        <v>35540.540540540504</v>
      </c>
      <c r="G870" s="1">
        <v>4.7346820450439602E-14</v>
      </c>
      <c r="H870">
        <f t="shared" si="106"/>
        <v>281.36882129277598</v>
      </c>
      <c r="I870" s="1">
        <f t="shared" si="107"/>
        <v>4.7346820450439603E-15</v>
      </c>
      <c r="K870">
        <v>35540.540540540504</v>
      </c>
      <c r="L870" s="1">
        <v>2.6712347564946899E-16</v>
      </c>
      <c r="M870">
        <f t="shared" si="108"/>
        <v>281.36882129277598</v>
      </c>
      <c r="N870" s="1">
        <f t="shared" si="109"/>
        <v>2.67123475649469E-17</v>
      </c>
      <c r="P870">
        <v>35540.540540540504</v>
      </c>
      <c r="Q870" s="1">
        <v>1.27864199318426E-15</v>
      </c>
      <c r="R870">
        <f t="shared" si="110"/>
        <v>281.36882129277598</v>
      </c>
      <c r="S870" s="1">
        <f t="shared" si="111"/>
        <v>1.2786419931842601E-16</v>
      </c>
      <c r="V870" s="1"/>
      <c r="X870" s="1"/>
      <c r="AA870" s="1"/>
      <c r="AC870" s="1"/>
      <c r="AF870" s="1"/>
      <c r="AH870" s="1"/>
      <c r="AK870" s="1"/>
      <c r="AM870" s="1"/>
    </row>
    <row r="871" spans="1:39" x14ac:dyDescent="0.25">
      <c r="A871">
        <v>35574.324324324298</v>
      </c>
      <c r="B871" s="1">
        <v>8.1769909101430507E-15</v>
      </c>
      <c r="C871">
        <f t="shared" si="104"/>
        <v>281.10161443494798</v>
      </c>
      <c r="D871" s="1">
        <f t="shared" si="105"/>
        <v>8.1769909101430515E-16</v>
      </c>
      <c r="F871">
        <v>35574.324324324298</v>
      </c>
      <c r="G871" s="1">
        <v>3.9829858542446601E-14</v>
      </c>
      <c r="H871">
        <f t="shared" si="106"/>
        <v>281.10161443494798</v>
      </c>
      <c r="I871" s="1">
        <f t="shared" si="107"/>
        <v>3.9829858542446606E-15</v>
      </c>
      <c r="K871">
        <v>35574.324324324298</v>
      </c>
      <c r="L871" s="1">
        <v>2.1369059816516899E-16</v>
      </c>
      <c r="M871">
        <f t="shared" si="108"/>
        <v>281.10161443494798</v>
      </c>
      <c r="N871" s="1">
        <f t="shared" si="109"/>
        <v>2.13690598165169E-17</v>
      </c>
      <c r="P871">
        <v>35574.324324324298</v>
      </c>
      <c r="Q871" s="1">
        <v>1.02287410824849E-15</v>
      </c>
      <c r="R871">
        <f t="shared" si="110"/>
        <v>281.10161443494798</v>
      </c>
      <c r="S871" s="1">
        <f t="shared" si="111"/>
        <v>1.02287410824849E-16</v>
      </c>
      <c r="V871" s="1"/>
      <c r="X871" s="1"/>
      <c r="AA871" s="1"/>
      <c r="AC871" s="1"/>
      <c r="AF871" s="1"/>
      <c r="AH871" s="1"/>
      <c r="AK871" s="1"/>
      <c r="AM871" s="1"/>
    </row>
    <row r="872" spans="1:39" x14ac:dyDescent="0.25">
      <c r="A872">
        <v>35608.108108108099</v>
      </c>
      <c r="B872" s="1">
        <v>6.8754844622573999E-15</v>
      </c>
      <c r="C872">
        <f t="shared" si="104"/>
        <v>280.83491461100579</v>
      </c>
      <c r="D872" s="1">
        <f t="shared" si="105"/>
        <v>6.8754844622574005E-16</v>
      </c>
      <c r="F872">
        <v>35608.108108108099</v>
      </c>
      <c r="G872" s="1">
        <v>3.3490262718483703E-14</v>
      </c>
      <c r="H872">
        <f t="shared" si="106"/>
        <v>280.83491461100579</v>
      </c>
      <c r="I872" s="1">
        <f t="shared" si="107"/>
        <v>3.3490262718483703E-15</v>
      </c>
      <c r="K872">
        <v>35608.108108108099</v>
      </c>
      <c r="L872" s="1">
        <v>1.7082125125990699E-16</v>
      </c>
      <c r="M872">
        <f t="shared" si="108"/>
        <v>280.83491461100579</v>
      </c>
      <c r="N872" s="1">
        <f t="shared" si="109"/>
        <v>1.7082125125990699E-17</v>
      </c>
      <c r="P872">
        <v>35608.108108108099</v>
      </c>
      <c r="Q872" s="1">
        <v>8.1767089965023699E-16</v>
      </c>
      <c r="R872">
        <f t="shared" si="110"/>
        <v>280.83491461100579</v>
      </c>
      <c r="S872" s="1">
        <f t="shared" si="111"/>
        <v>8.1767089965023709E-17</v>
      </c>
      <c r="V872" s="1"/>
      <c r="X872" s="1"/>
      <c r="AA872" s="1"/>
      <c r="AC872" s="1"/>
      <c r="AF872" s="1"/>
      <c r="AH872" s="1"/>
      <c r="AK872" s="1"/>
      <c r="AM872" s="1"/>
    </row>
    <row r="873" spans="1:39" x14ac:dyDescent="0.25">
      <c r="A873">
        <v>35641.891891891799</v>
      </c>
      <c r="B873" s="1">
        <v>5.7783645957696303E-15</v>
      </c>
      <c r="C873">
        <f t="shared" si="104"/>
        <v>280.56872037914763</v>
      </c>
      <c r="D873" s="1">
        <f t="shared" si="105"/>
        <v>5.7783645957696307E-16</v>
      </c>
      <c r="F873">
        <v>35641.891891891799</v>
      </c>
      <c r="G873" s="1">
        <v>2.81462273152027E-14</v>
      </c>
      <c r="H873">
        <f t="shared" si="106"/>
        <v>280.56872037914763</v>
      </c>
      <c r="I873" s="1">
        <f t="shared" si="107"/>
        <v>2.8146227315202701E-15</v>
      </c>
      <c r="K873">
        <v>35641.891891891799</v>
      </c>
      <c r="L873" s="1">
        <v>1.3645250287399501E-16</v>
      </c>
      <c r="M873">
        <f t="shared" si="108"/>
        <v>280.56872037914763</v>
      </c>
      <c r="N873" s="1">
        <f t="shared" si="109"/>
        <v>1.3645250287399502E-17</v>
      </c>
      <c r="P873">
        <v>35641.891891891799</v>
      </c>
      <c r="Q873" s="1">
        <v>6.5315766673114004E-16</v>
      </c>
      <c r="R873">
        <f t="shared" si="110"/>
        <v>280.56872037914763</v>
      </c>
      <c r="S873" s="1">
        <f t="shared" si="111"/>
        <v>6.5315766673114007E-17</v>
      </c>
      <c r="V873" s="1"/>
      <c r="X873" s="1"/>
      <c r="AA873" s="1"/>
      <c r="AC873" s="1"/>
      <c r="AF873" s="1"/>
      <c r="AH873" s="1"/>
      <c r="AK873" s="1"/>
      <c r="AM873" s="1"/>
    </row>
    <row r="874" spans="1:39" x14ac:dyDescent="0.25">
      <c r="A874">
        <v>35675.6756756756</v>
      </c>
      <c r="B874" s="1">
        <v>4.8539849210863403E-15</v>
      </c>
      <c r="C874">
        <f t="shared" si="104"/>
        <v>280.30303030303088</v>
      </c>
      <c r="D874" s="1">
        <f t="shared" si="105"/>
        <v>4.8539849210863401E-16</v>
      </c>
      <c r="F874">
        <v>35675.6756756756</v>
      </c>
      <c r="G874" s="1">
        <v>2.36436037955737E-14</v>
      </c>
      <c r="H874">
        <f t="shared" si="106"/>
        <v>280.30303030303088</v>
      </c>
      <c r="I874" s="1">
        <f t="shared" si="107"/>
        <v>2.3643603795573701E-15</v>
      </c>
      <c r="K874">
        <v>35675.6756756756</v>
      </c>
      <c r="L874" s="1">
        <v>1.08919147698217E-16</v>
      </c>
      <c r="M874">
        <f t="shared" si="108"/>
        <v>280.30303030303088</v>
      </c>
      <c r="N874" s="1">
        <f t="shared" si="109"/>
        <v>1.08919147698217E-17</v>
      </c>
      <c r="P874">
        <v>35675.6756756756</v>
      </c>
      <c r="Q874" s="1">
        <v>5.2136352467548305E-16</v>
      </c>
      <c r="R874">
        <f t="shared" si="110"/>
        <v>280.30303030303088</v>
      </c>
      <c r="S874" s="1">
        <f t="shared" si="111"/>
        <v>5.2136352467548307E-17</v>
      </c>
      <c r="V874" s="1"/>
      <c r="X874" s="1"/>
      <c r="AA874" s="1"/>
      <c r="AC874" s="1"/>
      <c r="AF874" s="1"/>
      <c r="AH874" s="1"/>
      <c r="AK874" s="1"/>
      <c r="AM874" s="1"/>
    </row>
    <row r="875" spans="1:39" x14ac:dyDescent="0.25">
      <c r="A875">
        <v>35709.459459459402</v>
      </c>
      <c r="B875" s="1">
        <v>4.0755267758189599E-15</v>
      </c>
      <c r="C875">
        <f t="shared" si="104"/>
        <v>280.03784295175069</v>
      </c>
      <c r="D875" s="1">
        <f t="shared" si="105"/>
        <v>4.0755267758189599E-16</v>
      </c>
      <c r="F875">
        <v>35709.459459459402</v>
      </c>
      <c r="G875" s="1">
        <v>1.9851759324655899E-14</v>
      </c>
      <c r="H875">
        <f t="shared" si="106"/>
        <v>280.03784295175069</v>
      </c>
      <c r="I875" s="1">
        <f t="shared" si="107"/>
        <v>1.9851759324655899E-15</v>
      </c>
      <c r="K875">
        <v>35709.459459459402</v>
      </c>
      <c r="L875" s="1">
        <v>8.6878053268785504E-17</v>
      </c>
      <c r="M875">
        <f t="shared" si="108"/>
        <v>280.03784295175069</v>
      </c>
      <c r="N875" s="1">
        <f t="shared" si="109"/>
        <v>8.6878053268785507E-18</v>
      </c>
      <c r="P875">
        <v>35709.459459459402</v>
      </c>
      <c r="Q875" s="1">
        <v>4.1585926748942798E-16</v>
      </c>
      <c r="R875">
        <f t="shared" si="110"/>
        <v>280.03784295175069</v>
      </c>
      <c r="S875" s="1">
        <f t="shared" si="111"/>
        <v>4.1585926748942802E-17</v>
      </c>
      <c r="V875" s="1"/>
      <c r="X875" s="1"/>
      <c r="AA875" s="1"/>
      <c r="AC875" s="1"/>
      <c r="AF875" s="1"/>
      <c r="AH875" s="1"/>
      <c r="AK875" s="1"/>
      <c r="AM875" s="1"/>
    </row>
    <row r="876" spans="1:39" x14ac:dyDescent="0.25">
      <c r="A876">
        <v>35743.243243243203</v>
      </c>
      <c r="B876" s="1">
        <v>3.42027420145371E-15</v>
      </c>
      <c r="C876">
        <f t="shared" si="104"/>
        <v>279.77315689981128</v>
      </c>
      <c r="D876" s="1">
        <f t="shared" si="105"/>
        <v>3.4202742014537102E-16</v>
      </c>
      <c r="F876">
        <v>35743.243243243203</v>
      </c>
      <c r="G876" s="1">
        <v>1.6660045204674701E-14</v>
      </c>
      <c r="H876">
        <f t="shared" si="106"/>
        <v>279.77315689981128</v>
      </c>
      <c r="I876" s="1">
        <f t="shared" si="107"/>
        <v>1.6660045204674701E-15</v>
      </c>
      <c r="K876">
        <v>35743.243243243203</v>
      </c>
      <c r="L876" s="1">
        <v>6.92466939151029E-17</v>
      </c>
      <c r="M876">
        <f t="shared" si="108"/>
        <v>279.77315689981128</v>
      </c>
      <c r="N876" s="1">
        <f t="shared" si="109"/>
        <v>6.9246693915102902E-18</v>
      </c>
      <c r="P876">
        <v>35743.243243243203</v>
      </c>
      <c r="Q876" s="1">
        <v>3.3146314510511901E-16</v>
      </c>
      <c r="R876">
        <f t="shared" si="110"/>
        <v>279.77315689981128</v>
      </c>
      <c r="S876" s="1">
        <f t="shared" si="111"/>
        <v>3.3146314510511905E-17</v>
      </c>
      <c r="V876" s="1"/>
      <c r="X876" s="1"/>
      <c r="AA876" s="1"/>
      <c r="AC876" s="1"/>
      <c r="AF876" s="1"/>
      <c r="AH876" s="1"/>
      <c r="AK876" s="1"/>
      <c r="AM876" s="1"/>
    </row>
    <row r="877" spans="1:39" x14ac:dyDescent="0.25">
      <c r="A877">
        <v>35777.027027026998</v>
      </c>
      <c r="B877" s="1">
        <v>2.8689960107225199E-15</v>
      </c>
      <c r="C877">
        <f t="shared" si="104"/>
        <v>279.50897072710126</v>
      </c>
      <c r="D877" s="1">
        <f t="shared" si="105"/>
        <v>2.86899601072252E-16</v>
      </c>
      <c r="F877">
        <v>35777.027027026998</v>
      </c>
      <c r="G877" s="1">
        <v>1.39747869453709E-14</v>
      </c>
      <c r="H877">
        <f t="shared" si="106"/>
        <v>279.50897072710126</v>
      </c>
      <c r="I877" s="1">
        <f t="shared" si="107"/>
        <v>1.3974786945370901E-15</v>
      </c>
      <c r="K877">
        <v>35777.027027026998</v>
      </c>
      <c r="L877" s="1">
        <v>5.5153251379940102E-17</v>
      </c>
      <c r="M877">
        <f t="shared" si="108"/>
        <v>279.50897072710126</v>
      </c>
      <c r="N877" s="1">
        <f t="shared" si="109"/>
        <v>5.5153251379940102E-18</v>
      </c>
      <c r="P877">
        <v>35777.027027026998</v>
      </c>
      <c r="Q877" s="1">
        <v>2.6400200752685498E-16</v>
      </c>
      <c r="R877">
        <f t="shared" si="110"/>
        <v>279.50897072710126</v>
      </c>
      <c r="S877" s="1">
        <f t="shared" si="111"/>
        <v>2.64002007526855E-17</v>
      </c>
      <c r="V877" s="1"/>
      <c r="X877" s="1"/>
      <c r="AA877" s="1"/>
      <c r="AC877" s="1"/>
      <c r="AF877" s="1"/>
      <c r="AH877" s="1"/>
      <c r="AK877" s="1"/>
      <c r="AM877" s="1"/>
    </row>
    <row r="878" spans="1:39" x14ac:dyDescent="0.25">
      <c r="A878">
        <v>35810.810810810799</v>
      </c>
      <c r="B878" s="1">
        <v>2.4054194043267002E-15</v>
      </c>
      <c r="C878">
        <f t="shared" si="104"/>
        <v>279.24528301886801</v>
      </c>
      <c r="D878" s="1">
        <f t="shared" si="105"/>
        <v>2.4054194043267005E-16</v>
      </c>
      <c r="F878">
        <v>35810.810810810799</v>
      </c>
      <c r="G878" s="1">
        <v>1.17167202682351E-14</v>
      </c>
      <c r="H878">
        <f t="shared" si="106"/>
        <v>279.24528301886801</v>
      </c>
      <c r="I878" s="1">
        <f t="shared" si="107"/>
        <v>1.1716720268235102E-15</v>
      </c>
      <c r="K878">
        <v>35810.810810810799</v>
      </c>
      <c r="L878" s="1">
        <v>4.3896137566194602E-17</v>
      </c>
      <c r="M878">
        <f t="shared" si="108"/>
        <v>279.24528301886801</v>
      </c>
      <c r="N878" s="1">
        <f t="shared" si="109"/>
        <v>4.3896137566194605E-18</v>
      </c>
      <c r="P878">
        <v>35810.810810810799</v>
      </c>
      <c r="Q878" s="1">
        <v>2.10117550510547E-16</v>
      </c>
      <c r="R878">
        <f t="shared" si="110"/>
        <v>279.24528301886801</v>
      </c>
      <c r="S878" s="1">
        <f t="shared" si="111"/>
        <v>2.1011755051054702E-17</v>
      </c>
      <c r="V878" s="1"/>
      <c r="X878" s="1"/>
      <c r="AA878" s="1"/>
      <c r="AC878" s="1"/>
      <c r="AF878" s="1"/>
      <c r="AH878" s="1"/>
      <c r="AK878" s="1"/>
      <c r="AM878" s="1"/>
    </row>
    <row r="879" spans="1:39" x14ac:dyDescent="0.25">
      <c r="A879">
        <v>35844.594594594499</v>
      </c>
      <c r="B879" s="1">
        <v>2.0157818089828398E-15</v>
      </c>
      <c r="C879">
        <f t="shared" si="104"/>
        <v>278.98209236569352</v>
      </c>
      <c r="D879" s="1">
        <f t="shared" si="105"/>
        <v>2.0157818089828399E-16</v>
      </c>
      <c r="F879">
        <v>35844.594594594499</v>
      </c>
      <c r="G879" s="1">
        <v>9.8188081242336392E-15</v>
      </c>
      <c r="H879">
        <f t="shared" si="106"/>
        <v>278.98209236569352</v>
      </c>
      <c r="I879" s="1">
        <f t="shared" si="107"/>
        <v>9.8188081242336388E-16</v>
      </c>
      <c r="K879">
        <v>35844.594594594499</v>
      </c>
      <c r="L879" s="1">
        <v>3.4911186278021898E-17</v>
      </c>
      <c r="M879">
        <f t="shared" si="108"/>
        <v>278.98209236569352</v>
      </c>
      <c r="N879" s="1">
        <f t="shared" si="109"/>
        <v>3.4911186278021898E-18</v>
      </c>
      <c r="P879">
        <v>35844.594594594499</v>
      </c>
      <c r="Q879" s="1">
        <v>1.67109270898495E-16</v>
      </c>
      <c r="R879">
        <f t="shared" si="110"/>
        <v>278.98209236569352</v>
      </c>
      <c r="S879" s="1">
        <f t="shared" si="111"/>
        <v>1.6710927089849501E-17</v>
      </c>
      <c r="V879" s="1"/>
      <c r="X879" s="1"/>
      <c r="AA879" s="1"/>
      <c r="AC879" s="1"/>
      <c r="AF879" s="1"/>
      <c r="AH879" s="1"/>
      <c r="AK879" s="1"/>
      <c r="AM879" s="1"/>
    </row>
    <row r="880" spans="1:39" x14ac:dyDescent="0.25">
      <c r="A880">
        <v>35878.3783783783</v>
      </c>
      <c r="B880" s="1">
        <v>1.6884495131860699E-15</v>
      </c>
      <c r="C880">
        <f t="shared" si="104"/>
        <v>278.71939736346576</v>
      </c>
      <c r="D880" s="1">
        <f t="shared" si="105"/>
        <v>1.6884495131860701E-16</v>
      </c>
      <c r="F880">
        <v>35878.3783783783</v>
      </c>
      <c r="G880" s="1">
        <v>8.2243830810255696E-15</v>
      </c>
      <c r="H880">
        <f t="shared" si="106"/>
        <v>278.71939736346576</v>
      </c>
      <c r="I880" s="1">
        <f t="shared" si="107"/>
        <v>8.2243830810255702E-16</v>
      </c>
      <c r="K880">
        <v>35878.3783783783</v>
      </c>
      <c r="L880" s="1">
        <v>2.77450819825846E-17</v>
      </c>
      <c r="M880">
        <f t="shared" si="108"/>
        <v>278.71939736346576</v>
      </c>
      <c r="N880" s="1">
        <f t="shared" si="109"/>
        <v>2.7745081982584603E-18</v>
      </c>
      <c r="P880">
        <v>35878.3783783783</v>
      </c>
      <c r="Q880" s="1">
        <v>1.32807277059858E-16</v>
      </c>
      <c r="R880">
        <f t="shared" si="110"/>
        <v>278.71939736346576</v>
      </c>
      <c r="S880" s="1">
        <f t="shared" si="111"/>
        <v>1.3280727705985801E-17</v>
      </c>
      <c r="V880" s="1"/>
      <c r="X880" s="1"/>
      <c r="AA880" s="1"/>
      <c r="AC880" s="1"/>
      <c r="AF880" s="1"/>
      <c r="AH880" s="1"/>
      <c r="AK880" s="1"/>
      <c r="AM880" s="1"/>
    </row>
    <row r="881" spans="1:39" x14ac:dyDescent="0.25">
      <c r="A881">
        <v>35912.162162162102</v>
      </c>
      <c r="B881" s="1">
        <v>1.41359331478312E-15</v>
      </c>
      <c r="C881">
        <f t="shared" si="104"/>
        <v>278.45719661335892</v>
      </c>
      <c r="D881" s="1">
        <f t="shared" si="105"/>
        <v>1.4135933147831202E-16</v>
      </c>
      <c r="F881">
        <v>35912.162162162102</v>
      </c>
      <c r="G881" s="1">
        <v>6.8855674128403103E-15</v>
      </c>
      <c r="H881">
        <f t="shared" si="106"/>
        <v>278.45719661335892</v>
      </c>
      <c r="I881" s="1">
        <f t="shared" si="107"/>
        <v>6.8855674128403105E-16</v>
      </c>
      <c r="K881">
        <v>35912.162162162102</v>
      </c>
      <c r="L881" s="1">
        <v>2.2033856908633701E-17</v>
      </c>
      <c r="M881">
        <f t="shared" si="108"/>
        <v>278.45719661335892</v>
      </c>
      <c r="N881" s="1">
        <f t="shared" si="109"/>
        <v>2.2033856908633702E-18</v>
      </c>
      <c r="P881">
        <v>35912.162162162102</v>
      </c>
      <c r="Q881" s="1">
        <v>1.05469360206982E-16</v>
      </c>
      <c r="R881">
        <f t="shared" si="110"/>
        <v>278.45719661335892</v>
      </c>
      <c r="S881" s="1">
        <f t="shared" si="111"/>
        <v>1.05469360206982E-17</v>
      </c>
      <c r="V881" s="1"/>
      <c r="X881" s="1"/>
      <c r="AA881" s="1"/>
      <c r="AC881" s="1"/>
      <c r="AF881" s="1"/>
      <c r="AH881" s="1"/>
      <c r="AK881" s="1"/>
      <c r="AM881" s="1"/>
    </row>
    <row r="882" spans="1:39" x14ac:dyDescent="0.25">
      <c r="A882">
        <v>35945.945945945903</v>
      </c>
      <c r="B882" s="1">
        <v>1.1829128019817701E-15</v>
      </c>
      <c r="C882">
        <f t="shared" si="104"/>
        <v>278.19548872180485</v>
      </c>
      <c r="D882" s="1">
        <f t="shared" si="105"/>
        <v>1.1829128019817701E-16</v>
      </c>
      <c r="F882">
        <v>35945.945945945903</v>
      </c>
      <c r="G882" s="1">
        <v>5.7619300822339303E-15</v>
      </c>
      <c r="H882">
        <f t="shared" si="106"/>
        <v>278.19548872180485</v>
      </c>
      <c r="I882" s="1">
        <f t="shared" si="107"/>
        <v>5.7619300822339309E-16</v>
      </c>
      <c r="K882">
        <v>35945.945945945903</v>
      </c>
      <c r="L882" s="1">
        <v>1.7485503464547299E-17</v>
      </c>
      <c r="M882">
        <f t="shared" si="108"/>
        <v>278.19548872180485</v>
      </c>
      <c r="N882" s="1">
        <f t="shared" si="109"/>
        <v>1.7485503464547298E-18</v>
      </c>
      <c r="P882">
        <v>35945.945945945903</v>
      </c>
      <c r="Q882" s="1">
        <v>8.3697764710731305E-17</v>
      </c>
      <c r="R882">
        <f t="shared" si="110"/>
        <v>278.19548872180485</v>
      </c>
      <c r="S882" s="1">
        <f t="shared" si="111"/>
        <v>8.3697764710731314E-18</v>
      </c>
      <c r="V882" s="1"/>
      <c r="X882" s="1"/>
      <c r="AA882" s="1"/>
      <c r="AC882" s="1"/>
      <c r="AF882" s="1"/>
      <c r="AH882" s="1"/>
      <c r="AK882" s="1"/>
      <c r="AM882" s="1"/>
    </row>
    <row r="883" spans="1:39" x14ac:dyDescent="0.25">
      <c r="A883">
        <v>35979.729729729697</v>
      </c>
      <c r="B883" s="1">
        <v>9.89402098454761E-16</v>
      </c>
      <c r="C883">
        <f t="shared" si="104"/>
        <v>277.93427230046973</v>
      </c>
      <c r="D883" s="1">
        <f t="shared" si="105"/>
        <v>9.89402098454761E-17</v>
      </c>
      <c r="F883">
        <v>35979.729729729697</v>
      </c>
      <c r="G883" s="1">
        <v>4.8193456920967202E-15</v>
      </c>
      <c r="H883">
        <f t="shared" si="106"/>
        <v>277.93427230046973</v>
      </c>
      <c r="I883" s="1">
        <f t="shared" si="107"/>
        <v>4.81934569209672E-16</v>
      </c>
      <c r="K883">
        <v>35979.729729729697</v>
      </c>
      <c r="L883" s="1">
        <v>1.38659254662702E-17</v>
      </c>
      <c r="M883">
        <f t="shared" si="108"/>
        <v>277.93427230046973</v>
      </c>
      <c r="N883" s="1">
        <f t="shared" si="109"/>
        <v>1.3865925466270201E-18</v>
      </c>
      <c r="P883">
        <v>35979.729729729697</v>
      </c>
      <c r="Q883" s="1">
        <v>6.6371940445056294E-17</v>
      </c>
      <c r="R883">
        <f t="shared" si="110"/>
        <v>277.93427230046973</v>
      </c>
      <c r="S883" s="1">
        <f t="shared" si="111"/>
        <v>6.6371940445056297E-18</v>
      </c>
      <c r="V883" s="1"/>
      <c r="X883" s="1"/>
      <c r="AA883" s="1"/>
      <c r="AC883" s="1"/>
      <c r="AF883" s="1"/>
      <c r="AH883" s="1"/>
      <c r="AK883" s="1"/>
      <c r="AM883" s="1"/>
    </row>
    <row r="884" spans="1:39" x14ac:dyDescent="0.25">
      <c r="A884">
        <v>36013.513513513499</v>
      </c>
      <c r="B884" s="1">
        <v>8.2715094113321099E-16</v>
      </c>
      <c r="C884">
        <f t="shared" si="104"/>
        <v>277.67354596622903</v>
      </c>
      <c r="D884" s="1">
        <f t="shared" si="105"/>
        <v>8.2715094113321106E-17</v>
      </c>
      <c r="F884">
        <v>36013.513513513499</v>
      </c>
      <c r="G884" s="1">
        <v>4.02902554203973E-15</v>
      </c>
      <c r="H884">
        <f t="shared" si="106"/>
        <v>277.67354596622903</v>
      </c>
      <c r="I884" s="1">
        <f t="shared" si="107"/>
        <v>4.0290255420397302E-16</v>
      </c>
      <c r="K884">
        <v>36013.513513513499</v>
      </c>
      <c r="L884" s="1">
        <v>1.09875960030781E-17</v>
      </c>
      <c r="M884">
        <f t="shared" si="108"/>
        <v>277.67354596622903</v>
      </c>
      <c r="N884" s="1">
        <f t="shared" si="109"/>
        <v>1.0987596003078101E-18</v>
      </c>
      <c r="P884">
        <v>36013.513513513499</v>
      </c>
      <c r="Q884" s="1">
        <v>5.2594251104164203E-17</v>
      </c>
      <c r="R884">
        <f t="shared" si="110"/>
        <v>277.67354596622903</v>
      </c>
      <c r="S884" s="1">
        <f t="shared" si="111"/>
        <v>5.2594251104164203E-18</v>
      </c>
      <c r="V884" s="1"/>
      <c r="X884" s="1"/>
      <c r="AA884" s="1"/>
      <c r="AC884" s="1"/>
      <c r="AF884" s="1"/>
      <c r="AH884" s="1"/>
      <c r="AK884" s="1"/>
      <c r="AM884" s="1"/>
    </row>
    <row r="885" spans="1:39" x14ac:dyDescent="0.25">
      <c r="A885">
        <v>36047.297297297198</v>
      </c>
      <c r="B885" s="1">
        <v>6.9117584983266296E-16</v>
      </c>
      <c r="C885">
        <f t="shared" si="104"/>
        <v>277.41330834114416</v>
      </c>
      <c r="D885" s="1">
        <f t="shared" si="105"/>
        <v>6.9117584983266306E-17</v>
      </c>
      <c r="F885">
        <v>36047.297297297198</v>
      </c>
      <c r="G885" s="1">
        <v>3.36669526111799E-15</v>
      </c>
      <c r="H885">
        <f t="shared" si="106"/>
        <v>277.41330834114416</v>
      </c>
      <c r="I885" s="1">
        <f t="shared" si="107"/>
        <v>3.3666952611179901E-16</v>
      </c>
      <c r="K885">
        <v>36047.297297297198</v>
      </c>
      <c r="L885" s="1">
        <v>8.7004077001509604E-18</v>
      </c>
      <c r="M885">
        <f t="shared" si="108"/>
        <v>277.41330834114416</v>
      </c>
      <c r="N885" s="1">
        <f t="shared" si="109"/>
        <v>8.7004077001509611E-19</v>
      </c>
      <c r="P885">
        <v>36047.297297297198</v>
      </c>
      <c r="Q885" s="1">
        <v>4.16461769460254E-17</v>
      </c>
      <c r="R885">
        <f t="shared" si="110"/>
        <v>277.41330834114416</v>
      </c>
      <c r="S885" s="1">
        <f t="shared" si="111"/>
        <v>4.1646176946025407E-18</v>
      </c>
      <c r="V885" s="1"/>
      <c r="X885" s="1"/>
      <c r="AA885" s="1"/>
      <c r="AC885" s="1"/>
      <c r="AF885" s="1"/>
      <c r="AH885" s="1"/>
      <c r="AK885" s="1"/>
      <c r="AM885" s="1"/>
    </row>
    <row r="886" spans="1:39" x14ac:dyDescent="0.25">
      <c r="A886">
        <v>36081.081081081</v>
      </c>
      <c r="B886" s="1">
        <v>5.7727691151594005E-16</v>
      </c>
      <c r="C886">
        <f t="shared" si="104"/>
        <v>277.15355805243507</v>
      </c>
      <c r="D886" s="1">
        <f t="shared" si="105"/>
        <v>5.7727691151594002E-17</v>
      </c>
      <c r="F886">
        <v>36081.081081081</v>
      </c>
      <c r="G886" s="1">
        <v>2.8118972086166901E-15</v>
      </c>
      <c r="H886">
        <f t="shared" si="106"/>
        <v>277.15355805243507</v>
      </c>
      <c r="I886" s="1">
        <f t="shared" si="107"/>
        <v>2.8118972086166901E-16</v>
      </c>
      <c r="K886">
        <v>36081.081081081</v>
      </c>
      <c r="L886" s="1">
        <v>6.88429741165678E-18</v>
      </c>
      <c r="M886">
        <f t="shared" si="108"/>
        <v>277.15355805243507</v>
      </c>
      <c r="N886" s="1">
        <f t="shared" si="109"/>
        <v>6.8842974116567802E-19</v>
      </c>
      <c r="P886">
        <v>36081.081081081</v>
      </c>
      <c r="Q886" s="1">
        <v>3.2953011261493498E-17</v>
      </c>
      <c r="R886">
        <f t="shared" si="110"/>
        <v>277.15355805243507</v>
      </c>
      <c r="S886" s="1">
        <f t="shared" si="111"/>
        <v>3.2953011261493501E-18</v>
      </c>
      <c r="V886" s="1"/>
      <c r="X886" s="1"/>
      <c r="AA886" s="1"/>
      <c r="AC886" s="1"/>
      <c r="AF886" s="1"/>
      <c r="AH886" s="1"/>
      <c r="AK886" s="1"/>
      <c r="AM886" s="1"/>
    </row>
    <row r="887" spans="1:39" x14ac:dyDescent="0.25">
      <c r="A887">
        <v>36114.864864864801</v>
      </c>
      <c r="B887" s="1">
        <v>4.8191635647820199E-16</v>
      </c>
      <c r="C887">
        <f t="shared" si="104"/>
        <v>276.89429373246071</v>
      </c>
      <c r="D887" s="1">
        <f t="shared" si="105"/>
        <v>4.8191635647820201E-17</v>
      </c>
      <c r="F887">
        <v>36114.864864864801</v>
      </c>
      <c r="G887" s="1">
        <v>2.3473990225820301E-15</v>
      </c>
      <c r="H887">
        <f t="shared" si="106"/>
        <v>276.89429373246071</v>
      </c>
      <c r="I887" s="1">
        <f t="shared" si="107"/>
        <v>2.34739902258203E-16</v>
      </c>
      <c r="K887">
        <v>36114.864864864801</v>
      </c>
      <c r="L887" s="1">
        <v>5.4433059072015797E-18</v>
      </c>
      <c r="M887">
        <f t="shared" si="108"/>
        <v>276.89429373246071</v>
      </c>
      <c r="N887" s="1">
        <f t="shared" si="109"/>
        <v>5.4433059072015802E-19</v>
      </c>
      <c r="P887">
        <v>36114.864864864801</v>
      </c>
      <c r="Q887" s="1">
        <v>2.60554257693258E-17</v>
      </c>
      <c r="R887">
        <f t="shared" si="110"/>
        <v>276.89429373246071</v>
      </c>
      <c r="S887" s="1">
        <f t="shared" si="111"/>
        <v>2.6055425769325803E-18</v>
      </c>
      <c r="V887" s="1"/>
      <c r="X887" s="1"/>
      <c r="AA887" s="1"/>
      <c r="AC887" s="1"/>
      <c r="AF887" s="1"/>
      <c r="AH887" s="1"/>
      <c r="AK887" s="1"/>
      <c r="AM887" s="1"/>
    </row>
    <row r="888" spans="1:39" x14ac:dyDescent="0.25">
      <c r="A888">
        <v>36148.648648648603</v>
      </c>
      <c r="B888" s="1">
        <v>4.0211566433581802E-16</v>
      </c>
      <c r="C888">
        <f t="shared" si="104"/>
        <v>276.63551401869194</v>
      </c>
      <c r="D888" s="1">
        <f t="shared" si="105"/>
        <v>4.0211566433581805E-17</v>
      </c>
      <c r="F888">
        <v>36148.648648648603</v>
      </c>
      <c r="G888" s="1">
        <v>1.9586924264247398E-15</v>
      </c>
      <c r="H888">
        <f t="shared" si="106"/>
        <v>276.63551401869194</v>
      </c>
      <c r="I888" s="1">
        <f t="shared" si="107"/>
        <v>1.95869242642474E-16</v>
      </c>
      <c r="K888">
        <v>36148.648648648603</v>
      </c>
      <c r="L888" s="1">
        <v>4.30079711527491E-18</v>
      </c>
      <c r="M888">
        <f t="shared" si="108"/>
        <v>276.63551401869194</v>
      </c>
      <c r="N888" s="1">
        <f t="shared" si="109"/>
        <v>4.3007971152749102E-19</v>
      </c>
      <c r="P888">
        <v>36148.648648648603</v>
      </c>
      <c r="Q888" s="1">
        <v>2.05865864940494E-17</v>
      </c>
      <c r="R888">
        <f t="shared" si="110"/>
        <v>276.63551401869194</v>
      </c>
      <c r="S888" s="1">
        <f t="shared" si="111"/>
        <v>2.0586586494049402E-18</v>
      </c>
      <c r="V888" s="1"/>
      <c r="X888" s="1"/>
      <c r="AA888" s="1"/>
      <c r="AC888" s="1"/>
      <c r="AF888" s="1"/>
      <c r="AH888" s="1"/>
      <c r="AK888" s="1"/>
      <c r="AM888" s="1"/>
    </row>
    <row r="889" spans="1:39" x14ac:dyDescent="0.25">
      <c r="A889">
        <v>36182.432432432397</v>
      </c>
      <c r="B889" s="1">
        <v>3.3536841760968598E-16</v>
      </c>
      <c r="C889">
        <f t="shared" si="104"/>
        <v>276.37721755368841</v>
      </c>
      <c r="D889" s="1">
        <f t="shared" si="105"/>
        <v>3.3536841760968603E-17</v>
      </c>
      <c r="F889">
        <v>36182.432432432397</v>
      </c>
      <c r="G889" s="1">
        <v>1.63356874154512E-15</v>
      </c>
      <c r="H889">
        <f t="shared" si="106"/>
        <v>276.37721755368841</v>
      </c>
      <c r="I889" s="1">
        <f t="shared" si="107"/>
        <v>1.6335687415451202E-16</v>
      </c>
      <c r="K889">
        <v>36182.432432432397</v>
      </c>
      <c r="L889" s="1">
        <v>3.3956136038290402E-18</v>
      </c>
      <c r="M889">
        <f t="shared" si="108"/>
        <v>276.37721755368841</v>
      </c>
      <c r="N889" s="1">
        <f t="shared" si="109"/>
        <v>3.3956136038290402E-19</v>
      </c>
      <c r="P889">
        <v>36182.432432432397</v>
      </c>
      <c r="Q889" s="1">
        <v>1.6253751152785899E-17</v>
      </c>
      <c r="R889">
        <f t="shared" si="110"/>
        <v>276.37721755368841</v>
      </c>
      <c r="S889" s="1">
        <f t="shared" si="111"/>
        <v>1.62537511527859E-18</v>
      </c>
      <c r="V889" s="1"/>
      <c r="X889" s="1"/>
      <c r="AA889" s="1"/>
      <c r="AC889" s="1"/>
      <c r="AF889" s="1"/>
      <c r="AH889" s="1"/>
      <c r="AK889" s="1"/>
      <c r="AM889" s="1"/>
    </row>
    <row r="890" spans="1:39" x14ac:dyDescent="0.25">
      <c r="A890">
        <v>36216.216216216199</v>
      </c>
      <c r="B890" s="1">
        <v>2.7956653129695498E-16</v>
      </c>
      <c r="C890">
        <f t="shared" si="104"/>
        <v>276.11940298507477</v>
      </c>
      <c r="D890" s="1">
        <f t="shared" si="105"/>
        <v>2.7956653129695498E-17</v>
      </c>
      <c r="F890">
        <v>36216.216216216199</v>
      </c>
      <c r="G890" s="1">
        <v>1.3617595539637801E-15</v>
      </c>
      <c r="H890">
        <f t="shared" si="106"/>
        <v>276.11940298507477</v>
      </c>
      <c r="I890" s="1">
        <f t="shared" si="107"/>
        <v>1.3617595539637802E-16</v>
      </c>
      <c r="K890">
        <v>36216.216216216199</v>
      </c>
      <c r="L890" s="1">
        <v>2.6789873816069801E-18</v>
      </c>
      <c r="M890">
        <f t="shared" si="108"/>
        <v>276.11940298507477</v>
      </c>
      <c r="N890" s="1">
        <f t="shared" si="109"/>
        <v>2.6789873816069803E-19</v>
      </c>
      <c r="P890">
        <v>36216.216216216199</v>
      </c>
      <c r="Q890" s="1">
        <v>1.2823482052191899E-17</v>
      </c>
      <c r="R890">
        <f t="shared" si="110"/>
        <v>276.11940298507477</v>
      </c>
      <c r="S890" s="1">
        <f t="shared" si="111"/>
        <v>1.2823482052191901E-18</v>
      </c>
      <c r="V890" s="1"/>
      <c r="X890" s="1"/>
      <c r="AA890" s="1"/>
      <c r="AC890" s="1"/>
      <c r="AF890" s="1"/>
      <c r="AH890" s="1"/>
      <c r="AK890" s="1"/>
      <c r="AM890" s="1"/>
    </row>
    <row r="891" spans="1:39" x14ac:dyDescent="0.25">
      <c r="A891">
        <v>36250</v>
      </c>
      <c r="B891" s="1">
        <v>2.3293783793533002E-16</v>
      </c>
      <c r="C891">
        <f t="shared" si="104"/>
        <v>275.86206896551727</v>
      </c>
      <c r="D891" s="1">
        <f t="shared" si="105"/>
        <v>2.3293783793533004E-17</v>
      </c>
      <c r="F891">
        <v>36250</v>
      </c>
      <c r="G891" s="1">
        <v>1.1346326931887E-15</v>
      </c>
      <c r="H891">
        <f t="shared" si="106"/>
        <v>275.86206896551727</v>
      </c>
      <c r="I891" s="1">
        <f t="shared" si="107"/>
        <v>1.1346326931887001E-16</v>
      </c>
      <c r="K891">
        <v>36250</v>
      </c>
      <c r="L891" s="1">
        <v>2.1120595756670599E-18</v>
      </c>
      <c r="M891">
        <f t="shared" si="108"/>
        <v>275.86206896551727</v>
      </c>
      <c r="N891" s="1">
        <f t="shared" si="109"/>
        <v>2.1120595756670599E-19</v>
      </c>
      <c r="P891">
        <v>36250</v>
      </c>
      <c r="Q891" s="1">
        <v>1.01097735046986E-17</v>
      </c>
      <c r="R891">
        <f t="shared" si="110"/>
        <v>275.86206896551727</v>
      </c>
      <c r="S891" s="1">
        <f t="shared" si="111"/>
        <v>1.0109773504698601E-18</v>
      </c>
      <c r="V891" s="1"/>
      <c r="X891" s="1"/>
      <c r="AA891" s="1"/>
      <c r="AC891" s="1"/>
      <c r="AF891" s="1"/>
      <c r="AH891" s="1"/>
      <c r="AK891" s="1"/>
      <c r="AM891" s="1"/>
    </row>
    <row r="892" spans="1:39" x14ac:dyDescent="0.25">
      <c r="A892">
        <v>36283.7837837837</v>
      </c>
      <c r="B892" s="1">
        <v>1.9399330773263199E-16</v>
      </c>
      <c r="C892">
        <f t="shared" si="104"/>
        <v>275.60521415270085</v>
      </c>
      <c r="D892" s="1">
        <f t="shared" si="105"/>
        <v>1.9399330773263201E-17</v>
      </c>
      <c r="F892">
        <v>36283.7837837837</v>
      </c>
      <c r="G892" s="1">
        <v>9.4493514317301196E-16</v>
      </c>
      <c r="H892">
        <f t="shared" si="106"/>
        <v>275.60521415270085</v>
      </c>
      <c r="I892" s="1">
        <f t="shared" si="107"/>
        <v>9.4493514317301201E-17</v>
      </c>
      <c r="K892">
        <v>36283.7837837837</v>
      </c>
      <c r="L892" s="1">
        <v>1.66389054095649E-18</v>
      </c>
      <c r="M892">
        <f t="shared" si="108"/>
        <v>275.60521415270085</v>
      </c>
      <c r="N892" s="1">
        <f t="shared" si="109"/>
        <v>1.6638905409564901E-19</v>
      </c>
      <c r="P892">
        <v>36283.7837837837</v>
      </c>
      <c r="Q892" s="1">
        <v>7.9645268040477802E-18</v>
      </c>
      <c r="R892">
        <f t="shared" si="110"/>
        <v>275.60521415270085</v>
      </c>
      <c r="S892" s="1">
        <f t="shared" si="111"/>
        <v>7.9645268040477802E-19</v>
      </c>
      <c r="V892" s="1"/>
      <c r="X892" s="1"/>
      <c r="AA892" s="1"/>
      <c r="AC892" s="1"/>
      <c r="AF892" s="1"/>
      <c r="AH892" s="1"/>
      <c r="AK892" s="1"/>
      <c r="AM892" s="1"/>
    </row>
    <row r="893" spans="1:39" x14ac:dyDescent="0.25">
      <c r="A893">
        <v>36317.567567567501</v>
      </c>
      <c r="B893" s="1">
        <v>1.6148243963773401E-16</v>
      </c>
      <c r="C893">
        <f t="shared" si="104"/>
        <v>275.34883720930281</v>
      </c>
      <c r="D893" s="1">
        <f t="shared" si="105"/>
        <v>1.6148243963773401E-17</v>
      </c>
      <c r="F893">
        <v>36317.567567567501</v>
      </c>
      <c r="G893" s="1">
        <v>7.8657575366359797E-16</v>
      </c>
      <c r="H893">
        <f t="shared" si="106"/>
        <v>275.34883720930281</v>
      </c>
      <c r="I893" s="1">
        <f t="shared" si="107"/>
        <v>7.8657575366359797E-17</v>
      </c>
      <c r="K893">
        <v>36317.567567567501</v>
      </c>
      <c r="L893" s="1">
        <v>1.3098646826633099E-18</v>
      </c>
      <c r="M893">
        <f t="shared" si="108"/>
        <v>275.34883720930281</v>
      </c>
      <c r="N893" s="1">
        <f t="shared" si="109"/>
        <v>1.3098646826633101E-19</v>
      </c>
      <c r="P893">
        <v>36317.567567567501</v>
      </c>
      <c r="Q893" s="1">
        <v>6.2699145782249903E-18</v>
      </c>
      <c r="R893">
        <f t="shared" si="110"/>
        <v>275.34883720930281</v>
      </c>
      <c r="S893" s="1">
        <f t="shared" si="111"/>
        <v>6.2699145782249911E-19</v>
      </c>
      <c r="V893" s="1"/>
      <c r="X893" s="1"/>
      <c r="AA893" s="1"/>
      <c r="AC893" s="1"/>
      <c r="AF893" s="1"/>
      <c r="AH893" s="1"/>
      <c r="AK893" s="1"/>
      <c r="AM893" s="1"/>
    </row>
    <row r="894" spans="1:39" x14ac:dyDescent="0.25">
      <c r="A894">
        <v>36351.351351351303</v>
      </c>
      <c r="B894" s="1">
        <v>1.3435557802768601E-16</v>
      </c>
      <c r="C894">
        <f t="shared" si="104"/>
        <v>275.09293680297435</v>
      </c>
      <c r="D894" s="1">
        <f t="shared" si="105"/>
        <v>1.3435557802768601E-17</v>
      </c>
      <c r="F894">
        <v>36351.351351351303</v>
      </c>
      <c r="G894" s="1">
        <v>6.5444168600205099E-16</v>
      </c>
      <c r="H894">
        <f t="shared" si="106"/>
        <v>275.09293680297435</v>
      </c>
      <c r="I894" s="1">
        <f t="shared" si="107"/>
        <v>6.5444168600205099E-17</v>
      </c>
      <c r="K894">
        <v>36351.351351351303</v>
      </c>
      <c r="L894" s="1">
        <v>1.0304127000051099E-18</v>
      </c>
      <c r="M894">
        <f t="shared" si="108"/>
        <v>275.09293680297435</v>
      </c>
      <c r="N894" s="1">
        <f t="shared" si="109"/>
        <v>1.03041270000511E-19</v>
      </c>
      <c r="P894">
        <v>36351.351351351303</v>
      </c>
      <c r="Q894" s="1">
        <v>4.9322645475500401E-18</v>
      </c>
      <c r="R894">
        <f t="shared" si="110"/>
        <v>275.09293680297435</v>
      </c>
      <c r="S894" s="1">
        <f t="shared" si="111"/>
        <v>4.9322645475500399E-19</v>
      </c>
      <c r="V894" s="1"/>
      <c r="X894" s="1"/>
      <c r="AA894" s="1"/>
      <c r="AC894" s="1"/>
      <c r="AF894" s="1"/>
      <c r="AH894" s="1"/>
      <c r="AK894" s="1"/>
      <c r="AM894" s="1"/>
    </row>
    <row r="895" spans="1:39" x14ac:dyDescent="0.25">
      <c r="A895">
        <v>36385.135135135097</v>
      </c>
      <c r="B895" s="1">
        <v>1.11732096364069E-16</v>
      </c>
      <c r="C895">
        <f t="shared" si="104"/>
        <v>274.83751160631414</v>
      </c>
      <c r="D895" s="1">
        <f t="shared" si="105"/>
        <v>1.1173209636406901E-17</v>
      </c>
      <c r="F895">
        <v>36385.135135135097</v>
      </c>
      <c r="G895" s="1">
        <v>5.4424343674284698E-16</v>
      </c>
      <c r="H895">
        <f t="shared" si="106"/>
        <v>274.83751160631414</v>
      </c>
      <c r="I895" s="1">
        <f t="shared" si="107"/>
        <v>5.4424343674284698E-17</v>
      </c>
      <c r="K895">
        <v>36385.135135135097</v>
      </c>
      <c r="L895" s="1">
        <v>8.0998889114456003E-19</v>
      </c>
      <c r="M895">
        <f t="shared" si="108"/>
        <v>274.83751160631414</v>
      </c>
      <c r="N895" s="1">
        <f t="shared" si="109"/>
        <v>8.0998889114456003E-20</v>
      </c>
      <c r="P895">
        <v>36385.135135135097</v>
      </c>
      <c r="Q895" s="1">
        <v>3.8771641865606301E-18</v>
      </c>
      <c r="R895">
        <f t="shared" si="110"/>
        <v>274.83751160631414</v>
      </c>
      <c r="S895" s="1">
        <f t="shared" si="111"/>
        <v>3.8771641865606301E-19</v>
      </c>
      <c r="V895" s="1"/>
      <c r="X895" s="1"/>
      <c r="AA895" s="1"/>
      <c r="AC895" s="1"/>
      <c r="AF895" s="1"/>
      <c r="AH895" s="1"/>
      <c r="AK895" s="1"/>
      <c r="AM895" s="1"/>
    </row>
    <row r="896" spans="1:39" x14ac:dyDescent="0.25">
      <c r="A896">
        <v>36418.918918918898</v>
      </c>
      <c r="B896" s="1">
        <v>9.2873548355277295E-17</v>
      </c>
      <c r="C896">
        <f t="shared" si="104"/>
        <v>274.58256029684617</v>
      </c>
      <c r="D896" s="1">
        <f t="shared" si="105"/>
        <v>9.2873548355277298E-18</v>
      </c>
      <c r="F896">
        <v>36418.918918918898</v>
      </c>
      <c r="G896" s="1">
        <v>4.5238405783223895E-16</v>
      </c>
      <c r="H896">
        <f t="shared" si="106"/>
        <v>274.58256029684617</v>
      </c>
      <c r="I896" s="1">
        <f t="shared" si="107"/>
        <v>4.5238405783223896E-17</v>
      </c>
      <c r="K896">
        <v>36418.918918918898</v>
      </c>
      <c r="L896" s="1">
        <v>6.3625324656021E-19</v>
      </c>
      <c r="M896">
        <f t="shared" si="108"/>
        <v>274.58256029684617</v>
      </c>
      <c r="N896" s="1">
        <f t="shared" si="109"/>
        <v>6.3625324656021005E-20</v>
      </c>
      <c r="P896">
        <v>36418.918918918898</v>
      </c>
      <c r="Q896" s="1">
        <v>3.0455456485915301E-18</v>
      </c>
      <c r="R896">
        <f t="shared" si="110"/>
        <v>274.58256029684617</v>
      </c>
      <c r="S896" s="1">
        <f t="shared" si="111"/>
        <v>3.0455456485915304E-19</v>
      </c>
      <c r="V896" s="1"/>
      <c r="X896" s="1"/>
      <c r="AA896" s="1"/>
      <c r="AC896" s="1"/>
      <c r="AF896" s="1"/>
      <c r="AH896" s="1"/>
      <c r="AK896" s="1"/>
      <c r="AM896" s="1"/>
    </row>
    <row r="897" spans="1:39" x14ac:dyDescent="0.25">
      <c r="A897">
        <v>36452.7027027027</v>
      </c>
      <c r="B897" s="1">
        <v>7.7161022824843806E-17</v>
      </c>
      <c r="C897">
        <f t="shared" si="104"/>
        <v>274.32808155699723</v>
      </c>
      <c r="D897" s="1">
        <f t="shared" si="105"/>
        <v>7.7161022824843809E-18</v>
      </c>
      <c r="F897">
        <v>36452.7027027027</v>
      </c>
      <c r="G897" s="1">
        <v>3.7584885290336198E-16</v>
      </c>
      <c r="H897">
        <f t="shared" si="106"/>
        <v>274.32808155699723</v>
      </c>
      <c r="I897" s="1">
        <f t="shared" si="107"/>
        <v>3.7584885290336202E-17</v>
      </c>
      <c r="K897">
        <v>36452.7027027027</v>
      </c>
      <c r="L897" s="1">
        <v>4.9941783579698797E-19</v>
      </c>
      <c r="M897">
        <f t="shared" si="108"/>
        <v>274.32808155699723</v>
      </c>
      <c r="N897" s="1">
        <f t="shared" si="109"/>
        <v>4.9941783579698799E-20</v>
      </c>
      <c r="P897">
        <v>36452.7027027027</v>
      </c>
      <c r="Q897" s="1">
        <v>2.39055711463996E-18</v>
      </c>
      <c r="R897">
        <f t="shared" si="110"/>
        <v>274.32808155699723</v>
      </c>
      <c r="S897" s="1">
        <f t="shared" si="111"/>
        <v>2.3905571146399603E-19</v>
      </c>
      <c r="V897" s="1"/>
      <c r="X897" s="1"/>
      <c r="AA897" s="1"/>
      <c r="AC897" s="1"/>
      <c r="AF897" s="1"/>
      <c r="AH897" s="1"/>
      <c r="AK897" s="1"/>
      <c r="AM897" s="1"/>
    </row>
    <row r="898" spans="1:39" x14ac:dyDescent="0.25">
      <c r="A898">
        <v>36486.486486486399</v>
      </c>
      <c r="B898" s="1">
        <v>6.4076054039724396E-17</v>
      </c>
      <c r="C898">
        <f t="shared" si="104"/>
        <v>274.0740740740747</v>
      </c>
      <c r="D898" s="1">
        <f t="shared" si="105"/>
        <v>6.4076054039724397E-18</v>
      </c>
      <c r="F898">
        <v>36486.486486486399</v>
      </c>
      <c r="G898" s="1">
        <v>3.1211239210184999E-16</v>
      </c>
      <c r="H898">
        <f t="shared" si="106"/>
        <v>274.0740740740747</v>
      </c>
      <c r="I898" s="1">
        <f t="shared" si="107"/>
        <v>3.1211239210185003E-17</v>
      </c>
      <c r="K898">
        <v>36486.486486486399</v>
      </c>
      <c r="L898" s="1">
        <v>3.9172489497548398E-19</v>
      </c>
      <c r="M898">
        <f t="shared" si="108"/>
        <v>274.0740740740747</v>
      </c>
      <c r="N898" s="1">
        <f t="shared" si="109"/>
        <v>3.9172489497548402E-20</v>
      </c>
      <c r="P898">
        <v>36486.486486486399</v>
      </c>
      <c r="Q898" s="1">
        <v>1.8750645549794498E-18</v>
      </c>
      <c r="R898">
        <f t="shared" si="110"/>
        <v>274.0740740740747</v>
      </c>
      <c r="S898" s="1">
        <f t="shared" si="111"/>
        <v>1.8750645549794499E-19</v>
      </c>
      <c r="V898" s="1"/>
      <c r="X898" s="1"/>
      <c r="AA898" s="1"/>
      <c r="AC898" s="1"/>
      <c r="AF898" s="1"/>
      <c r="AH898" s="1"/>
      <c r="AK898" s="1"/>
      <c r="AM898" s="1"/>
    </row>
    <row r="899" spans="1:39" x14ac:dyDescent="0.25">
      <c r="A899">
        <v>36520.270270270201</v>
      </c>
      <c r="B899" s="1">
        <v>5.31845376227445E-17</v>
      </c>
      <c r="C899">
        <f t="shared" si="104"/>
        <v>273.82053654024105</v>
      </c>
      <c r="D899" s="1">
        <f t="shared" si="105"/>
        <v>5.3184537622744504E-18</v>
      </c>
      <c r="F899">
        <v>36520.270270270201</v>
      </c>
      <c r="G899" s="1">
        <v>2.5906016701477001E-16</v>
      </c>
      <c r="H899">
        <f t="shared" si="106"/>
        <v>273.82053654024105</v>
      </c>
      <c r="I899" s="1">
        <f t="shared" si="107"/>
        <v>2.5906016701477004E-17</v>
      </c>
      <c r="K899">
        <v>36520.270270270201</v>
      </c>
      <c r="L899" s="1">
        <v>3.0703040406604799E-19</v>
      </c>
      <c r="M899">
        <f t="shared" si="108"/>
        <v>273.82053654024105</v>
      </c>
      <c r="N899" s="1">
        <f t="shared" si="109"/>
        <v>3.0703040406604798E-20</v>
      </c>
      <c r="P899">
        <v>36520.270270270201</v>
      </c>
      <c r="Q899" s="1">
        <v>1.4696584390571101E-18</v>
      </c>
      <c r="R899">
        <f t="shared" si="110"/>
        <v>273.82053654024105</v>
      </c>
      <c r="S899" s="1">
        <f t="shared" si="111"/>
        <v>1.4696584390571101E-19</v>
      </c>
      <c r="V899" s="1"/>
      <c r="X899" s="1"/>
      <c r="AA899" s="1"/>
      <c r="AC899" s="1"/>
      <c r="AF899" s="1"/>
      <c r="AH899" s="1"/>
      <c r="AK899" s="1"/>
      <c r="AM899" s="1"/>
    </row>
    <row r="900" spans="1:39" x14ac:dyDescent="0.25">
      <c r="A900">
        <v>36554.054054054002</v>
      </c>
      <c r="B900" s="1">
        <v>4.4123185868928903E-17</v>
      </c>
      <c r="C900">
        <f t="shared" ref="C900:C963" si="112">C$1/A900</f>
        <v>273.56746765249579</v>
      </c>
      <c r="D900" s="1">
        <f t="shared" ref="D900:D963" si="113">B900*D$1</f>
        <v>4.4123185868928903E-18</v>
      </c>
      <c r="F900">
        <v>36554.054054054002</v>
      </c>
      <c r="G900" s="1">
        <v>2.14922614953808E-16</v>
      </c>
      <c r="H900">
        <f t="shared" ref="H900:H963" si="114">H$1/F900</f>
        <v>273.56746765249579</v>
      </c>
      <c r="I900" s="1">
        <f t="shared" ref="I900:I963" si="115">G900*I$1</f>
        <v>2.1492261495380801E-17</v>
      </c>
      <c r="K900">
        <v>36554.054054054002</v>
      </c>
      <c r="L900" s="1">
        <v>2.4047209214629902E-19</v>
      </c>
      <c r="M900">
        <f t="shared" ref="M900:M963" si="116">M$1/K900</f>
        <v>273.56746765249579</v>
      </c>
      <c r="N900" s="1">
        <f t="shared" ref="N900:N963" si="117">L900*N$1</f>
        <v>2.4047209214629904E-20</v>
      </c>
      <c r="P900">
        <v>36554.054054054002</v>
      </c>
      <c r="Q900" s="1">
        <v>1.1510645770438599E-18</v>
      </c>
      <c r="R900">
        <f t="shared" ref="R900:R963" si="118">R$1/P900</f>
        <v>273.56746765249579</v>
      </c>
      <c r="S900" s="1">
        <f t="shared" ref="S900:S963" si="119">Q900*S$1</f>
        <v>1.1510645770438599E-19</v>
      </c>
      <c r="V900" s="1"/>
      <c r="X900" s="1"/>
      <c r="AA900" s="1"/>
      <c r="AC900" s="1"/>
      <c r="AF900" s="1"/>
      <c r="AH900" s="1"/>
      <c r="AK900" s="1"/>
      <c r="AM900" s="1"/>
    </row>
    <row r="901" spans="1:39" x14ac:dyDescent="0.25">
      <c r="A901">
        <v>36587.837837837797</v>
      </c>
      <c r="B901" s="1">
        <v>3.6588127456064902E-17</v>
      </c>
      <c r="C901">
        <f t="shared" si="112"/>
        <v>273.31486611265035</v>
      </c>
      <c r="D901" s="1">
        <f t="shared" si="113"/>
        <v>3.6588127456064905E-18</v>
      </c>
      <c r="F901">
        <v>36587.837837837797</v>
      </c>
      <c r="G901" s="1">
        <v>1.7821958851349599E-16</v>
      </c>
      <c r="H901">
        <f t="shared" si="114"/>
        <v>273.31486611265035</v>
      </c>
      <c r="I901" s="1">
        <f t="shared" si="115"/>
        <v>1.7821958851349599E-17</v>
      </c>
      <c r="K901">
        <v>36587.837837837797</v>
      </c>
      <c r="L901" s="1">
        <v>1.8820496022454299E-19</v>
      </c>
      <c r="M901">
        <f t="shared" si="116"/>
        <v>273.31486611265035</v>
      </c>
      <c r="N901" s="1">
        <f t="shared" si="117"/>
        <v>1.8820496022454301E-20</v>
      </c>
      <c r="P901">
        <v>36587.837837837797</v>
      </c>
      <c r="Q901" s="1">
        <v>9.0087814780984802E-19</v>
      </c>
      <c r="R901">
        <f t="shared" si="118"/>
        <v>273.31486611265035</v>
      </c>
      <c r="S901" s="1">
        <f t="shared" si="119"/>
        <v>9.0087814780984805E-20</v>
      </c>
      <c r="V901" s="1"/>
      <c r="X901" s="1"/>
      <c r="AA901" s="1"/>
      <c r="AC901" s="1"/>
      <c r="AF901" s="1"/>
      <c r="AH901" s="1"/>
      <c r="AK901" s="1"/>
      <c r="AM901" s="1"/>
    </row>
    <row r="902" spans="1:39" x14ac:dyDescent="0.25">
      <c r="A902">
        <v>36621.621621621598</v>
      </c>
      <c r="B902" s="1">
        <v>3.0325317025913501E-17</v>
      </c>
      <c r="C902">
        <f t="shared" si="112"/>
        <v>273.06273062730645</v>
      </c>
      <c r="D902" s="1">
        <f t="shared" si="113"/>
        <v>3.0325317025913502E-18</v>
      </c>
      <c r="F902">
        <v>36621.621621621598</v>
      </c>
      <c r="G902" s="1">
        <v>1.4771364095089301E-16</v>
      </c>
      <c r="H902">
        <f t="shared" si="114"/>
        <v>273.06273062730645</v>
      </c>
      <c r="I902" s="1">
        <f t="shared" si="115"/>
        <v>1.47713640950893E-17</v>
      </c>
      <c r="K902">
        <v>36621.621621621598</v>
      </c>
      <c r="L902" s="1">
        <v>1.4719075532420901E-19</v>
      </c>
      <c r="M902">
        <f t="shared" si="116"/>
        <v>273.06273062730645</v>
      </c>
      <c r="N902" s="1">
        <f t="shared" si="117"/>
        <v>1.4719075532420901E-20</v>
      </c>
      <c r="P902">
        <v>36621.621621621598</v>
      </c>
      <c r="Q902" s="1">
        <v>7.0455597540973696E-19</v>
      </c>
      <c r="R902">
        <f t="shared" si="118"/>
        <v>273.06273062730645</v>
      </c>
      <c r="S902" s="1">
        <f t="shared" si="119"/>
        <v>7.0455597540973701E-20</v>
      </c>
      <c r="V902" s="1"/>
      <c r="X902" s="1"/>
      <c r="AA902" s="1"/>
      <c r="AC902" s="1"/>
      <c r="AF902" s="1"/>
      <c r="AH902" s="1"/>
      <c r="AK902" s="1"/>
      <c r="AM902" s="1"/>
    </row>
    <row r="903" spans="1:39" x14ac:dyDescent="0.25">
      <c r="A903">
        <v>36655.4054054054</v>
      </c>
      <c r="B903" s="1">
        <v>2.5122471489955501E-17</v>
      </c>
      <c r="C903">
        <f t="shared" si="112"/>
        <v>272.81105990783414</v>
      </c>
      <c r="D903" s="1">
        <f t="shared" si="113"/>
        <v>2.5122471489955501E-18</v>
      </c>
      <c r="F903">
        <v>36655.4054054054</v>
      </c>
      <c r="G903" s="1">
        <v>1.22370748191173E-16</v>
      </c>
      <c r="H903">
        <f t="shared" si="114"/>
        <v>272.81105990783414</v>
      </c>
      <c r="I903" s="1">
        <f t="shared" si="115"/>
        <v>1.22370748191173E-17</v>
      </c>
      <c r="K903">
        <v>36655.4054054054</v>
      </c>
      <c r="L903" s="1">
        <v>1.15030521137588E-19</v>
      </c>
      <c r="M903">
        <f t="shared" si="116"/>
        <v>272.81105990783414</v>
      </c>
      <c r="N903" s="1">
        <f t="shared" si="117"/>
        <v>1.15030521137588E-20</v>
      </c>
      <c r="P903">
        <v>36655.4054054054</v>
      </c>
      <c r="Q903" s="1">
        <v>5.5061500014068203E-19</v>
      </c>
      <c r="R903">
        <f t="shared" si="118"/>
        <v>272.81105990783414</v>
      </c>
      <c r="S903" s="1">
        <f t="shared" si="119"/>
        <v>5.5061500014068201E-20</v>
      </c>
      <c r="V903" s="1"/>
      <c r="X903" s="1"/>
      <c r="AA903" s="1"/>
      <c r="AC903" s="1"/>
      <c r="AF903" s="1"/>
      <c r="AH903" s="1"/>
      <c r="AK903" s="1"/>
      <c r="AM903" s="1"/>
    </row>
    <row r="904" spans="1:39" x14ac:dyDescent="0.25">
      <c r="A904">
        <v>36689.189189189099</v>
      </c>
      <c r="B904" s="1">
        <v>2.08022935296877E-17</v>
      </c>
      <c r="C904">
        <f t="shared" si="112"/>
        <v>272.55985267035055</v>
      </c>
      <c r="D904" s="1">
        <f t="shared" si="113"/>
        <v>2.0802293529687701E-18</v>
      </c>
      <c r="F904">
        <v>36689.189189189099</v>
      </c>
      <c r="G904" s="1">
        <v>1.01327300716296E-16</v>
      </c>
      <c r="H904">
        <f t="shared" si="114"/>
        <v>272.55985267035055</v>
      </c>
      <c r="I904" s="1">
        <f t="shared" si="115"/>
        <v>1.01327300716296E-17</v>
      </c>
      <c r="K904">
        <v>36689.189189189099</v>
      </c>
      <c r="L904" s="1">
        <v>8.9831515194803096E-20</v>
      </c>
      <c r="M904">
        <f t="shared" si="116"/>
        <v>272.55985267035055</v>
      </c>
      <c r="N904" s="1">
        <f t="shared" si="117"/>
        <v>8.9831515194803099E-21</v>
      </c>
      <c r="P904">
        <v>36689.189189189099</v>
      </c>
      <c r="Q904" s="1">
        <v>4.2999525172920499E-19</v>
      </c>
      <c r="R904">
        <f t="shared" si="118"/>
        <v>272.55985267035055</v>
      </c>
      <c r="S904" s="1">
        <f t="shared" si="119"/>
        <v>4.2999525172920504E-20</v>
      </c>
      <c r="V904" s="1"/>
      <c r="X904" s="1"/>
      <c r="AA904" s="1"/>
      <c r="AC904" s="1"/>
      <c r="AF904" s="1"/>
      <c r="AH904" s="1"/>
      <c r="AK904" s="1"/>
      <c r="AM904" s="1"/>
    </row>
    <row r="905" spans="1:39" x14ac:dyDescent="0.25">
      <c r="A905">
        <v>36722.972972972901</v>
      </c>
      <c r="B905" s="1">
        <v>1.7216779768332099E-17</v>
      </c>
      <c r="C905">
        <f t="shared" si="112"/>
        <v>272.30910763569511</v>
      </c>
      <c r="D905" s="1">
        <f t="shared" si="113"/>
        <v>1.72167797683321E-18</v>
      </c>
      <c r="F905">
        <v>36722.972972972901</v>
      </c>
      <c r="G905" s="1">
        <v>8.3862378853109802E-17</v>
      </c>
      <c r="H905">
        <f t="shared" si="114"/>
        <v>272.30910763569511</v>
      </c>
      <c r="I905" s="1">
        <f t="shared" si="115"/>
        <v>8.3862378853109805E-18</v>
      </c>
      <c r="K905">
        <v>36722.972972972901</v>
      </c>
      <c r="L905" s="1">
        <v>7.0101521894887598E-20</v>
      </c>
      <c r="M905">
        <f t="shared" si="116"/>
        <v>272.30910763569511</v>
      </c>
      <c r="N905" s="1">
        <f t="shared" si="117"/>
        <v>7.0101521894887598E-21</v>
      </c>
      <c r="P905">
        <v>36722.972972972901</v>
      </c>
      <c r="Q905" s="1">
        <v>3.35553958208849E-19</v>
      </c>
      <c r="R905">
        <f t="shared" si="118"/>
        <v>272.30910763569511</v>
      </c>
      <c r="S905" s="1">
        <f t="shared" si="119"/>
        <v>3.3555395820884905E-20</v>
      </c>
      <c r="V905" s="1"/>
      <c r="X905" s="1"/>
      <c r="AA905" s="1"/>
      <c r="AC905" s="1"/>
      <c r="AF905" s="1"/>
      <c r="AH905" s="1"/>
      <c r="AK905" s="1"/>
      <c r="AM905" s="1"/>
    </row>
    <row r="906" spans="1:39" x14ac:dyDescent="0.25">
      <c r="A906">
        <v>36756.756756756702</v>
      </c>
      <c r="B906" s="1">
        <v>1.4242442472591899E-17</v>
      </c>
      <c r="C906">
        <f t="shared" si="112"/>
        <v>272.05882352941217</v>
      </c>
      <c r="D906" s="1">
        <f t="shared" si="113"/>
        <v>1.4242442472591899E-18</v>
      </c>
      <c r="F906">
        <v>36756.756756756702</v>
      </c>
      <c r="G906" s="1">
        <v>6.9374477836818795E-17</v>
      </c>
      <c r="H906">
        <f t="shared" si="114"/>
        <v>272.05882352941217</v>
      </c>
      <c r="I906" s="1">
        <f t="shared" si="115"/>
        <v>6.93744778368188E-18</v>
      </c>
      <c r="K906">
        <v>36756.756756756702</v>
      </c>
      <c r="L906" s="1">
        <v>5.4664987294854301E-20</v>
      </c>
      <c r="M906">
        <f t="shared" si="116"/>
        <v>272.05882352941217</v>
      </c>
      <c r="N906" s="1">
        <f t="shared" si="117"/>
        <v>5.4664987294854307E-21</v>
      </c>
      <c r="P906">
        <v>36756.756756756702</v>
      </c>
      <c r="Q906" s="1">
        <v>2.61664108920987E-19</v>
      </c>
      <c r="R906">
        <f t="shared" si="118"/>
        <v>272.05882352941217</v>
      </c>
      <c r="S906" s="1">
        <f t="shared" si="119"/>
        <v>2.61664108920987E-20</v>
      </c>
      <c r="V906" s="1"/>
      <c r="X906" s="1"/>
      <c r="AA906" s="1"/>
      <c r="AC906" s="1"/>
      <c r="AF906" s="1"/>
      <c r="AH906" s="1"/>
      <c r="AK906" s="1"/>
      <c r="AM906" s="1"/>
    </row>
    <row r="907" spans="1:39" x14ac:dyDescent="0.25">
      <c r="A907">
        <v>36790.540540540504</v>
      </c>
      <c r="B907" s="1">
        <v>1.17763002401008E-17</v>
      </c>
      <c r="C907">
        <f t="shared" si="112"/>
        <v>271.80899908172665</v>
      </c>
      <c r="D907" s="1">
        <f t="shared" si="113"/>
        <v>1.17763002401008E-18</v>
      </c>
      <c r="F907">
        <v>36790.540540540504</v>
      </c>
      <c r="G907" s="1">
        <v>5.7361978578933699E-17</v>
      </c>
      <c r="H907">
        <f t="shared" si="114"/>
        <v>271.80899908172665</v>
      </c>
      <c r="I907" s="1">
        <f t="shared" si="115"/>
        <v>5.7361978578933699E-18</v>
      </c>
      <c r="K907">
        <v>36790.540540540504</v>
      </c>
      <c r="L907" s="1">
        <v>4.2596521905736602E-20</v>
      </c>
      <c r="M907">
        <f t="shared" si="116"/>
        <v>271.80899908172665</v>
      </c>
      <c r="N907" s="1">
        <f t="shared" si="117"/>
        <v>4.2596521905736603E-21</v>
      </c>
      <c r="P907">
        <v>36790.540540540504</v>
      </c>
      <c r="Q907" s="1">
        <v>2.03896152871412E-19</v>
      </c>
      <c r="R907">
        <f t="shared" si="118"/>
        <v>271.80899908172665</v>
      </c>
      <c r="S907" s="1">
        <f t="shared" si="119"/>
        <v>2.0389615287141201E-20</v>
      </c>
      <c r="V907" s="1"/>
      <c r="X907" s="1"/>
      <c r="AA907" s="1"/>
      <c r="AC907" s="1"/>
      <c r="AF907" s="1"/>
      <c r="AH907" s="1"/>
      <c r="AK907" s="1"/>
      <c r="AM907" s="1"/>
    </row>
    <row r="908" spans="1:39" x14ac:dyDescent="0.25">
      <c r="A908">
        <v>36824.324324324298</v>
      </c>
      <c r="B908" s="1">
        <v>9.7325156575136401E-18</v>
      </c>
      <c r="C908">
        <f t="shared" si="112"/>
        <v>271.55963302752315</v>
      </c>
      <c r="D908" s="1">
        <f t="shared" si="113"/>
        <v>9.7325156575136409E-19</v>
      </c>
      <c r="F908">
        <v>36824.324324324298</v>
      </c>
      <c r="G908" s="1">
        <v>4.7406769808337503E-17</v>
      </c>
      <c r="H908">
        <f t="shared" si="114"/>
        <v>271.55963302752315</v>
      </c>
      <c r="I908" s="1">
        <f t="shared" si="115"/>
        <v>4.7406769808337509E-18</v>
      </c>
      <c r="K908">
        <v>36824.324324324298</v>
      </c>
      <c r="L908" s="1">
        <v>3.3168215785865501E-20</v>
      </c>
      <c r="M908">
        <f t="shared" si="116"/>
        <v>271.55963302752315</v>
      </c>
      <c r="N908" s="1">
        <f t="shared" si="117"/>
        <v>3.3168215785865502E-21</v>
      </c>
      <c r="P908">
        <v>36824.324324324298</v>
      </c>
      <c r="Q908" s="1">
        <v>1.58765812332775E-19</v>
      </c>
      <c r="R908">
        <f t="shared" si="118"/>
        <v>271.55963302752315</v>
      </c>
      <c r="S908" s="1">
        <f t="shared" si="119"/>
        <v>1.5876581233277501E-20</v>
      </c>
      <c r="V908" s="1"/>
      <c r="X908" s="1"/>
      <c r="AA908" s="1"/>
      <c r="AC908" s="1"/>
      <c r="AF908" s="1"/>
      <c r="AH908" s="1"/>
      <c r="AK908" s="1"/>
      <c r="AM908" s="1"/>
    </row>
    <row r="909" spans="1:39" x14ac:dyDescent="0.25">
      <c r="A909">
        <v>36858.108108108099</v>
      </c>
      <c r="B909" s="1">
        <v>8.0395769874635693E-18</v>
      </c>
      <c r="C909">
        <f t="shared" si="112"/>
        <v>271.31072410632453</v>
      </c>
      <c r="D909" s="1">
        <f t="shared" si="113"/>
        <v>8.0395769874635695E-19</v>
      </c>
      <c r="F909">
        <v>36858.108108108099</v>
      </c>
      <c r="G909" s="1">
        <v>3.9160520159397201E-17</v>
      </c>
      <c r="H909">
        <f t="shared" si="114"/>
        <v>271.31072410632453</v>
      </c>
      <c r="I909" s="1">
        <f t="shared" si="115"/>
        <v>3.9160520159397202E-18</v>
      </c>
      <c r="K909">
        <v>36858.108108108099</v>
      </c>
      <c r="L909" s="1">
        <v>2.5807929473065101E-20</v>
      </c>
      <c r="M909">
        <f t="shared" si="116"/>
        <v>271.31072410632453</v>
      </c>
      <c r="N909" s="1">
        <f t="shared" si="117"/>
        <v>2.5807929473065102E-21</v>
      </c>
      <c r="P909">
        <v>36858.108108108099</v>
      </c>
      <c r="Q909" s="1">
        <v>1.23534434425516E-19</v>
      </c>
      <c r="R909">
        <f t="shared" si="118"/>
        <v>271.31072410632453</v>
      </c>
      <c r="S909" s="1">
        <f t="shared" si="119"/>
        <v>1.2353443442551601E-20</v>
      </c>
      <c r="V909" s="1"/>
      <c r="X909" s="1"/>
      <c r="AA909" s="1"/>
      <c r="AC909" s="1"/>
      <c r="AF909" s="1"/>
      <c r="AH909" s="1"/>
      <c r="AK909" s="1"/>
      <c r="AM909" s="1"/>
    </row>
    <row r="910" spans="1:39" x14ac:dyDescent="0.25">
      <c r="A910">
        <v>36891.891891891799</v>
      </c>
      <c r="B910" s="1">
        <v>6.63793708104776E-18</v>
      </c>
      <c r="C910">
        <f t="shared" si="112"/>
        <v>271.06227106227175</v>
      </c>
      <c r="D910" s="1">
        <f t="shared" si="113"/>
        <v>6.6379370810477604E-19</v>
      </c>
      <c r="F910">
        <v>36891.891891891799</v>
      </c>
      <c r="G910" s="1">
        <v>3.2333177390867498E-17</v>
      </c>
      <c r="H910">
        <f t="shared" si="114"/>
        <v>271.06227106227175</v>
      </c>
      <c r="I910" s="1">
        <f t="shared" si="115"/>
        <v>3.2333177390867501E-18</v>
      </c>
      <c r="K910">
        <v>36891.891891891799</v>
      </c>
      <c r="L910" s="1">
        <v>2.0066299880938501E-20</v>
      </c>
      <c r="M910">
        <f t="shared" si="116"/>
        <v>271.06227106227175</v>
      </c>
      <c r="N910" s="1">
        <f t="shared" si="117"/>
        <v>2.0066299880938501E-21</v>
      </c>
      <c r="P910">
        <v>36891.891891891799</v>
      </c>
      <c r="Q910" s="1">
        <v>9.6051058555960504E-20</v>
      </c>
      <c r="R910">
        <f t="shared" si="118"/>
        <v>271.06227106227175</v>
      </c>
      <c r="S910" s="1">
        <f t="shared" si="119"/>
        <v>9.6051058555960507E-21</v>
      </c>
      <c r="V910" s="1"/>
      <c r="X910" s="1"/>
      <c r="AA910" s="1"/>
      <c r="AC910" s="1"/>
      <c r="AF910" s="1"/>
      <c r="AH910" s="1"/>
      <c r="AK910" s="1"/>
      <c r="AM910" s="1"/>
    </row>
    <row r="911" spans="1:39" x14ac:dyDescent="0.25">
      <c r="A911">
        <v>36925.6756756756</v>
      </c>
      <c r="B911" s="1">
        <v>5.4780363602394397E-18</v>
      </c>
      <c r="C911">
        <f t="shared" si="112"/>
        <v>270.81427264409939</v>
      </c>
      <c r="D911" s="1">
        <f t="shared" si="113"/>
        <v>5.4780363602394399E-19</v>
      </c>
      <c r="F911">
        <v>36925.6756756756</v>
      </c>
      <c r="G911" s="1">
        <v>2.6683338397012801E-17</v>
      </c>
      <c r="H911">
        <f t="shared" si="114"/>
        <v>270.81427264409939</v>
      </c>
      <c r="I911" s="1">
        <f t="shared" si="115"/>
        <v>2.6683338397012803E-18</v>
      </c>
      <c r="K911">
        <v>36925.6756756756</v>
      </c>
      <c r="L911" s="1">
        <v>1.5590660519341399E-20</v>
      </c>
      <c r="M911">
        <f t="shared" si="116"/>
        <v>270.81427264409939</v>
      </c>
      <c r="N911" s="1">
        <f t="shared" si="117"/>
        <v>1.55906605193414E-21</v>
      </c>
      <c r="P911">
        <v>36925.6756756756</v>
      </c>
      <c r="Q911" s="1">
        <v>7.4627580596740997E-20</v>
      </c>
      <c r="R911">
        <f t="shared" si="118"/>
        <v>270.81427264409939</v>
      </c>
      <c r="S911" s="1">
        <f t="shared" si="119"/>
        <v>7.4627580596741003E-21</v>
      </c>
      <c r="V911" s="1"/>
      <c r="X911" s="1"/>
      <c r="AA911" s="1"/>
      <c r="AC911" s="1"/>
      <c r="AF911" s="1"/>
      <c r="AH911" s="1"/>
      <c r="AK911" s="1"/>
      <c r="AM911" s="1"/>
    </row>
    <row r="912" spans="1:39" x14ac:dyDescent="0.25">
      <c r="A912">
        <v>36959.459459459402</v>
      </c>
      <c r="B912" s="1">
        <v>4.5186482496949804E-18</v>
      </c>
      <c r="C912">
        <f t="shared" si="112"/>
        <v>270.56672760511924</v>
      </c>
      <c r="D912" s="1">
        <f t="shared" si="113"/>
        <v>4.5186482496949806E-19</v>
      </c>
      <c r="F912">
        <v>36959.459459459402</v>
      </c>
      <c r="G912" s="1">
        <v>2.2010189859324501E-17</v>
      </c>
      <c r="H912">
        <f t="shared" si="114"/>
        <v>270.56672760511924</v>
      </c>
      <c r="I912" s="1">
        <f t="shared" si="115"/>
        <v>2.2010189859324504E-18</v>
      </c>
      <c r="K912">
        <v>36959.459459459402</v>
      </c>
      <c r="L912" s="1">
        <v>1.21044431000652E-20</v>
      </c>
      <c r="M912">
        <f t="shared" si="116"/>
        <v>270.56672760511924</v>
      </c>
      <c r="N912" s="1">
        <f t="shared" si="117"/>
        <v>1.21044431000652E-21</v>
      </c>
      <c r="P912">
        <v>36959.459459459402</v>
      </c>
      <c r="Q912" s="1">
        <v>5.7940154768212601E-20</v>
      </c>
      <c r="R912">
        <f t="shared" si="118"/>
        <v>270.56672760511924</v>
      </c>
      <c r="S912" s="1">
        <f t="shared" si="119"/>
        <v>5.7940154768212607E-21</v>
      </c>
      <c r="V912" s="1"/>
      <c r="X912" s="1"/>
      <c r="AA912" s="1"/>
      <c r="AC912" s="1"/>
      <c r="AF912" s="1"/>
      <c r="AH912" s="1"/>
      <c r="AK912" s="1"/>
      <c r="AM912" s="1"/>
    </row>
    <row r="913" spans="1:39" x14ac:dyDescent="0.25">
      <c r="A913">
        <v>36993.243243243203</v>
      </c>
      <c r="B913" s="1">
        <v>3.7254951815157504E-18</v>
      </c>
      <c r="C913">
        <f t="shared" si="112"/>
        <v>270.31963470319664</v>
      </c>
      <c r="D913" s="1">
        <f t="shared" si="113"/>
        <v>3.7254951815157507E-19</v>
      </c>
      <c r="F913">
        <v>36993.243243243203</v>
      </c>
      <c r="G913" s="1">
        <v>1.8146766850370499E-17</v>
      </c>
      <c r="H913">
        <f t="shared" si="114"/>
        <v>270.31963470319664</v>
      </c>
      <c r="I913" s="1">
        <f t="shared" si="115"/>
        <v>1.8146766850370501E-18</v>
      </c>
      <c r="K913">
        <v>36993.243243243203</v>
      </c>
      <c r="L913" s="1">
        <v>9.3909211197515705E-21</v>
      </c>
      <c r="M913">
        <f t="shared" si="116"/>
        <v>270.31963470319664</v>
      </c>
      <c r="N913" s="1">
        <f t="shared" si="117"/>
        <v>9.3909211197515701E-22</v>
      </c>
      <c r="P913">
        <v>36993.243243243203</v>
      </c>
      <c r="Q913" s="1">
        <v>4.4951379223703302E-20</v>
      </c>
      <c r="R913">
        <f t="shared" si="118"/>
        <v>270.31963470319664</v>
      </c>
      <c r="S913" s="1">
        <f t="shared" si="119"/>
        <v>4.4951379223703304E-21</v>
      </c>
      <c r="V913" s="1"/>
      <c r="X913" s="1"/>
      <c r="AA913" s="1"/>
      <c r="AC913" s="1"/>
      <c r="AF913" s="1"/>
      <c r="AH913" s="1"/>
      <c r="AK913" s="1"/>
      <c r="AM913" s="1"/>
    </row>
    <row r="914" spans="1:39" x14ac:dyDescent="0.25">
      <c r="A914">
        <v>37027.027027026998</v>
      </c>
      <c r="B914" s="1">
        <v>3.0700915231974701E-18</v>
      </c>
      <c r="C914">
        <f t="shared" si="112"/>
        <v>270.07299270073014</v>
      </c>
      <c r="D914" s="1">
        <f t="shared" si="113"/>
        <v>3.0700915231974705E-19</v>
      </c>
      <c r="F914">
        <v>37027.027027026998</v>
      </c>
      <c r="G914" s="1">
        <v>1.4954316773168701E-17</v>
      </c>
      <c r="H914">
        <f t="shared" si="114"/>
        <v>270.07299270073014</v>
      </c>
      <c r="I914" s="1">
        <f t="shared" si="115"/>
        <v>1.4954316773168702E-18</v>
      </c>
      <c r="K914">
        <v>37027.027027026998</v>
      </c>
      <c r="L914" s="1">
        <v>7.2803901424287804E-21</v>
      </c>
      <c r="M914">
        <f t="shared" si="116"/>
        <v>270.07299270073014</v>
      </c>
      <c r="N914" s="1">
        <f t="shared" si="117"/>
        <v>7.2803901424287806E-22</v>
      </c>
      <c r="P914">
        <v>37027.027027026998</v>
      </c>
      <c r="Q914" s="1">
        <v>3.4848932052477303E-20</v>
      </c>
      <c r="R914">
        <f t="shared" si="118"/>
        <v>270.07299270073014</v>
      </c>
      <c r="S914" s="1">
        <f t="shared" si="119"/>
        <v>3.4848932052477303E-21</v>
      </c>
      <c r="V914" s="1"/>
      <c r="X914" s="1"/>
      <c r="AA914" s="1"/>
      <c r="AC914" s="1"/>
      <c r="AF914" s="1"/>
      <c r="AH914" s="1"/>
      <c r="AK914" s="1"/>
      <c r="AM914" s="1"/>
    </row>
    <row r="915" spans="1:39" x14ac:dyDescent="0.25">
      <c r="A915">
        <v>37060.810810810799</v>
      </c>
      <c r="B915" s="1">
        <v>2.5287767207681199E-18</v>
      </c>
      <c r="C915">
        <f t="shared" si="112"/>
        <v>269.82680036463091</v>
      </c>
      <c r="D915" s="1">
        <f t="shared" si="113"/>
        <v>2.52877672076812E-19</v>
      </c>
      <c r="F915">
        <v>37060.810810810799</v>
      </c>
      <c r="G915" s="1">
        <v>1.23175898326053E-17</v>
      </c>
      <c r="H915">
        <f t="shared" si="114"/>
        <v>269.82680036463091</v>
      </c>
      <c r="I915" s="1">
        <f t="shared" si="115"/>
        <v>1.2317589832605301E-18</v>
      </c>
      <c r="K915">
        <v>37060.810810810799</v>
      </c>
      <c r="L915" s="1">
        <v>5.6400661018361403E-21</v>
      </c>
      <c r="M915">
        <f t="shared" si="116"/>
        <v>269.82680036463091</v>
      </c>
      <c r="N915" s="1">
        <f t="shared" si="117"/>
        <v>5.6400661018361405E-22</v>
      </c>
      <c r="P915">
        <v>37060.810810810799</v>
      </c>
      <c r="Q915" s="1">
        <v>2.6997217601069101E-20</v>
      </c>
      <c r="R915">
        <f t="shared" si="118"/>
        <v>269.82680036463091</v>
      </c>
      <c r="S915" s="1">
        <f t="shared" si="119"/>
        <v>2.6997217601069104E-21</v>
      </c>
      <c r="V915" s="1"/>
      <c r="X915" s="1"/>
      <c r="AA915" s="1"/>
      <c r="AC915" s="1"/>
      <c r="AF915" s="1"/>
      <c r="AH915" s="1"/>
      <c r="AK915" s="1"/>
      <c r="AM915" s="1"/>
    </row>
    <row r="916" spans="1:39" x14ac:dyDescent="0.25">
      <c r="A916">
        <v>37094.594594594499</v>
      </c>
      <c r="B916" s="1">
        <v>2.0819078034289098E-18</v>
      </c>
      <c r="C916">
        <f t="shared" si="112"/>
        <v>269.58105646630304</v>
      </c>
      <c r="D916" s="1">
        <f t="shared" si="113"/>
        <v>2.0819078034289099E-19</v>
      </c>
      <c r="F916">
        <v>37094.594594594499</v>
      </c>
      <c r="G916" s="1">
        <v>1.01409057515931E-17</v>
      </c>
      <c r="H916">
        <f t="shared" si="114"/>
        <v>269.58105646630304</v>
      </c>
      <c r="I916" s="1">
        <f t="shared" si="115"/>
        <v>1.01409057515931E-18</v>
      </c>
      <c r="K916">
        <v>37094.594594594499</v>
      </c>
      <c r="L916" s="1">
        <v>4.3661315372251801E-21</v>
      </c>
      <c r="M916">
        <f t="shared" si="116"/>
        <v>269.58105646630304</v>
      </c>
      <c r="N916" s="1">
        <f t="shared" si="117"/>
        <v>4.3661315372251801E-22</v>
      </c>
      <c r="P916">
        <v>37094.594594594499</v>
      </c>
      <c r="Q916" s="1">
        <v>2.08992942855032E-20</v>
      </c>
      <c r="R916">
        <f t="shared" si="118"/>
        <v>269.58105646630304</v>
      </c>
      <c r="S916" s="1">
        <f t="shared" si="119"/>
        <v>2.0899294285503201E-21</v>
      </c>
      <c r="V916" s="1"/>
      <c r="X916" s="1"/>
      <c r="AA916" s="1"/>
      <c r="AC916" s="1"/>
      <c r="AF916" s="1"/>
      <c r="AH916" s="1"/>
      <c r="AK916" s="1"/>
      <c r="AM916" s="1"/>
    </row>
    <row r="917" spans="1:39" x14ac:dyDescent="0.25">
      <c r="A917">
        <v>37128.3783783783</v>
      </c>
      <c r="B917" s="1">
        <v>1.71318533055457E-18</v>
      </c>
      <c r="C917">
        <f t="shared" si="112"/>
        <v>269.3357597816202</v>
      </c>
      <c r="D917" s="1">
        <f t="shared" si="113"/>
        <v>1.7131853305545702E-19</v>
      </c>
      <c r="F917">
        <v>37128.3783783783</v>
      </c>
      <c r="G917" s="1">
        <v>8.34487048065678E-18</v>
      </c>
      <c r="H917">
        <f t="shared" si="114"/>
        <v>269.3357597816202</v>
      </c>
      <c r="I917" s="1">
        <f t="shared" si="115"/>
        <v>8.3448704806567808E-19</v>
      </c>
      <c r="K917">
        <v>37128.3783783783</v>
      </c>
      <c r="L917" s="1">
        <v>3.37747790943561E-21</v>
      </c>
      <c r="M917">
        <f t="shared" si="116"/>
        <v>269.3357597816202</v>
      </c>
      <c r="N917" s="1">
        <f t="shared" si="117"/>
        <v>3.3774779094356102E-22</v>
      </c>
      <c r="P917">
        <v>37128.3783783783</v>
      </c>
      <c r="Q917" s="1">
        <v>1.61669210126324E-20</v>
      </c>
      <c r="R917">
        <f t="shared" si="118"/>
        <v>269.3357597816202</v>
      </c>
      <c r="S917" s="1">
        <f t="shared" si="119"/>
        <v>1.6166921012632402E-21</v>
      </c>
      <c r="V917" s="1"/>
      <c r="X917" s="1"/>
      <c r="AA917" s="1"/>
      <c r="AC917" s="1"/>
      <c r="AF917" s="1"/>
      <c r="AH917" s="1"/>
      <c r="AK917" s="1"/>
      <c r="AM917" s="1"/>
    </row>
    <row r="918" spans="1:39" x14ac:dyDescent="0.25">
      <c r="A918">
        <v>37162.162162162102</v>
      </c>
      <c r="B918" s="1">
        <v>1.4090910188916601E-18</v>
      </c>
      <c r="C918">
        <f t="shared" si="112"/>
        <v>269.09090909090952</v>
      </c>
      <c r="D918" s="1">
        <f t="shared" si="113"/>
        <v>1.4090910188916601E-19</v>
      </c>
      <c r="F918">
        <v>37162.162162162102</v>
      </c>
      <c r="G918" s="1">
        <v>6.8636368981582997E-18</v>
      </c>
      <c r="H918">
        <f t="shared" si="114"/>
        <v>269.09090909090952</v>
      </c>
      <c r="I918" s="1">
        <f t="shared" si="115"/>
        <v>6.8636368981583001E-19</v>
      </c>
      <c r="K918">
        <v>37162.162162162102</v>
      </c>
      <c r="L918" s="1">
        <v>2.6107861431229599E-21</v>
      </c>
      <c r="M918">
        <f t="shared" si="116"/>
        <v>269.09090909090952</v>
      </c>
      <c r="N918" s="1">
        <f t="shared" si="117"/>
        <v>2.6107861431229599E-22</v>
      </c>
      <c r="P918">
        <v>37162.162162162102</v>
      </c>
      <c r="Q918" s="1">
        <v>1.2497009273595001E-20</v>
      </c>
      <c r="R918">
        <f t="shared" si="118"/>
        <v>269.09090909090952</v>
      </c>
      <c r="S918" s="1">
        <f t="shared" si="119"/>
        <v>1.2497009273595001E-21</v>
      </c>
      <c r="V918" s="1"/>
      <c r="X918" s="1"/>
      <c r="AA918" s="1"/>
      <c r="AC918" s="1"/>
      <c r="AF918" s="1"/>
      <c r="AH918" s="1"/>
      <c r="AK918" s="1"/>
      <c r="AM918" s="1"/>
    </row>
    <row r="919" spans="1:39" x14ac:dyDescent="0.25">
      <c r="A919">
        <v>37195.945945945903</v>
      </c>
      <c r="B919" s="1">
        <v>1.1584187878350099E-18</v>
      </c>
      <c r="C919">
        <f t="shared" si="112"/>
        <v>268.84650317892857</v>
      </c>
      <c r="D919" s="1">
        <f t="shared" si="113"/>
        <v>1.1584187878350099E-19</v>
      </c>
      <c r="F919">
        <v>37195.945945945903</v>
      </c>
      <c r="G919" s="1">
        <v>5.6426205469681099E-18</v>
      </c>
      <c r="H919">
        <f t="shared" si="114"/>
        <v>268.84650317892857</v>
      </c>
      <c r="I919" s="1">
        <f t="shared" si="115"/>
        <v>5.6426205469681103E-19</v>
      </c>
      <c r="K919">
        <v>37195.945945945903</v>
      </c>
      <c r="L919" s="1">
        <v>2.0166622124017E-21</v>
      </c>
      <c r="M919">
        <f t="shared" si="116"/>
        <v>268.84650317892857</v>
      </c>
      <c r="N919" s="1">
        <f t="shared" si="117"/>
        <v>2.0166622124017002E-22</v>
      </c>
      <c r="P919">
        <v>37195.945945945903</v>
      </c>
      <c r="Q919" s="1">
        <v>9.6531254013657203E-21</v>
      </c>
      <c r="R919">
        <f t="shared" si="118"/>
        <v>268.84650317892857</v>
      </c>
      <c r="S919" s="1">
        <f t="shared" si="119"/>
        <v>9.6531254013657199E-22</v>
      </c>
      <c r="V919" s="1"/>
      <c r="X919" s="1"/>
      <c r="AA919" s="1"/>
      <c r="AC919" s="1"/>
      <c r="AF919" s="1"/>
      <c r="AH919" s="1"/>
      <c r="AK919" s="1"/>
      <c r="AM919" s="1"/>
    </row>
    <row r="920" spans="1:39" x14ac:dyDescent="0.25">
      <c r="A920">
        <v>37229.729729729697</v>
      </c>
      <c r="B920" s="1">
        <v>9.5188390597414994E-19</v>
      </c>
      <c r="C920">
        <f t="shared" si="112"/>
        <v>268.60254083484597</v>
      </c>
      <c r="D920" s="1">
        <f t="shared" si="113"/>
        <v>9.5188390597414994E-20</v>
      </c>
      <c r="F920">
        <v>37229.729729729697</v>
      </c>
      <c r="G920" s="1">
        <v>4.63659579990188E-18</v>
      </c>
      <c r="H920">
        <f t="shared" si="114"/>
        <v>268.60254083484597</v>
      </c>
      <c r="I920" s="1">
        <f t="shared" si="115"/>
        <v>4.6365957999018804E-19</v>
      </c>
      <c r="K920">
        <v>37229.729729729697</v>
      </c>
      <c r="L920" s="1">
        <v>1.55660385663142E-21</v>
      </c>
      <c r="M920">
        <f t="shared" si="116"/>
        <v>268.60254083484597</v>
      </c>
      <c r="N920" s="1">
        <f t="shared" si="117"/>
        <v>1.5566038566314201E-22</v>
      </c>
      <c r="P920">
        <v>37229.729729729697</v>
      </c>
      <c r="Q920" s="1">
        <v>7.4509711890427093E-21</v>
      </c>
      <c r="R920">
        <f t="shared" si="118"/>
        <v>268.60254083484597</v>
      </c>
      <c r="S920" s="1">
        <f t="shared" si="119"/>
        <v>7.4509711890427097E-22</v>
      </c>
      <c r="V920" s="1"/>
      <c r="X920" s="1"/>
      <c r="AA920" s="1"/>
      <c r="AC920" s="1"/>
      <c r="AF920" s="1"/>
      <c r="AH920" s="1"/>
      <c r="AK920" s="1"/>
      <c r="AM920" s="1"/>
    </row>
    <row r="921" spans="1:39" x14ac:dyDescent="0.25">
      <c r="A921">
        <v>37263.513513513499</v>
      </c>
      <c r="B921" s="1">
        <v>7.8179739925253599E-19</v>
      </c>
      <c r="C921">
        <f t="shared" si="112"/>
        <v>268.35902085222131</v>
      </c>
      <c r="D921" s="1">
        <f t="shared" si="113"/>
        <v>7.8179739925253603E-20</v>
      </c>
      <c r="F921">
        <v>37263.513513513499</v>
      </c>
      <c r="G921" s="1">
        <v>3.8081099123678798E-18</v>
      </c>
      <c r="H921">
        <f t="shared" si="114"/>
        <v>268.35902085222131</v>
      </c>
      <c r="I921" s="1">
        <f t="shared" si="115"/>
        <v>3.8081099123678798E-19</v>
      </c>
      <c r="K921">
        <v>37263.513513513499</v>
      </c>
      <c r="L921" s="1">
        <v>1.20062151917454E-21</v>
      </c>
      <c r="M921">
        <f t="shared" si="116"/>
        <v>268.35902085222131</v>
      </c>
      <c r="N921" s="1">
        <f t="shared" si="117"/>
        <v>1.20062151917454E-22</v>
      </c>
      <c r="P921">
        <v>37263.513513513499</v>
      </c>
      <c r="Q921" s="1">
        <v>5.74699606921325E-21</v>
      </c>
      <c r="R921">
        <f t="shared" si="118"/>
        <v>268.35902085222131</v>
      </c>
      <c r="S921" s="1">
        <f t="shared" si="119"/>
        <v>5.7469960692132506E-22</v>
      </c>
      <c r="V921" s="1"/>
      <c r="X921" s="1"/>
      <c r="AA921" s="1"/>
      <c r="AC921" s="1"/>
      <c r="AF921" s="1"/>
      <c r="AH921" s="1"/>
      <c r="AK921" s="1"/>
      <c r="AM921" s="1"/>
    </row>
    <row r="922" spans="1:39" x14ac:dyDescent="0.25">
      <c r="A922">
        <v>37297.297297297198</v>
      </c>
      <c r="B922" s="1">
        <v>6.4179496334831802E-19</v>
      </c>
      <c r="C922">
        <f t="shared" si="112"/>
        <v>268.11594202898624</v>
      </c>
      <c r="D922" s="1">
        <f t="shared" si="113"/>
        <v>6.4179496334831809E-20</v>
      </c>
      <c r="F922">
        <v>37297.297297297198</v>
      </c>
      <c r="G922" s="1">
        <v>3.1261625633191102E-18</v>
      </c>
      <c r="H922">
        <f t="shared" si="114"/>
        <v>268.11594202898624</v>
      </c>
      <c r="I922" s="1">
        <f t="shared" si="115"/>
        <v>3.1261625633191102E-19</v>
      </c>
      <c r="K922">
        <v>37297.297297297198</v>
      </c>
      <c r="L922" s="1">
        <v>9.2537385177531103E-22</v>
      </c>
      <c r="M922">
        <f t="shared" si="116"/>
        <v>268.11594202898624</v>
      </c>
      <c r="N922" s="1">
        <f t="shared" si="117"/>
        <v>9.2537385177531106E-23</v>
      </c>
      <c r="P922">
        <v>37297.297297297198</v>
      </c>
      <c r="Q922" s="1">
        <v>4.4294723581137003E-21</v>
      </c>
      <c r="R922">
        <f t="shared" si="118"/>
        <v>268.11594202898624</v>
      </c>
      <c r="S922" s="1">
        <f t="shared" si="119"/>
        <v>4.4294723581137001E-22</v>
      </c>
      <c r="V922" s="1"/>
      <c r="X922" s="1"/>
      <c r="AA922" s="1"/>
      <c r="AC922" s="1"/>
      <c r="AF922" s="1"/>
      <c r="AH922" s="1"/>
      <c r="AK922" s="1"/>
      <c r="AM922" s="1"/>
    </row>
    <row r="923" spans="1:39" x14ac:dyDescent="0.25">
      <c r="A923">
        <v>37331.081081081</v>
      </c>
      <c r="B923" s="1">
        <v>5.2661137226894399E-19</v>
      </c>
      <c r="C923">
        <f t="shared" si="112"/>
        <v>267.8733031674214</v>
      </c>
      <c r="D923" s="1">
        <f t="shared" si="113"/>
        <v>5.2661137226894399E-20</v>
      </c>
      <c r="F923">
        <v>37331.081081081</v>
      </c>
      <c r="G923" s="1">
        <v>2.5651070067952101E-18</v>
      </c>
      <c r="H923">
        <f t="shared" si="114"/>
        <v>267.8733031674214</v>
      </c>
      <c r="I923" s="1">
        <f t="shared" si="115"/>
        <v>2.5651070067952103E-19</v>
      </c>
      <c r="K923">
        <v>37331.081081081</v>
      </c>
      <c r="L923" s="1">
        <v>7.1270762172205499E-22</v>
      </c>
      <c r="M923">
        <f t="shared" si="116"/>
        <v>267.8733031674214</v>
      </c>
      <c r="N923" s="1">
        <f t="shared" si="117"/>
        <v>7.1270762172205508E-23</v>
      </c>
      <c r="P923">
        <v>37331.081081081</v>
      </c>
      <c r="Q923" s="1">
        <v>3.4115062493982702E-21</v>
      </c>
      <c r="R923">
        <f t="shared" si="118"/>
        <v>267.8733031674214</v>
      </c>
      <c r="S923" s="1">
        <f t="shared" si="119"/>
        <v>3.4115062493982702E-22</v>
      </c>
      <c r="V923" s="1"/>
      <c r="X923" s="1"/>
      <c r="AA923" s="1"/>
      <c r="AC923" s="1"/>
      <c r="AF923" s="1"/>
      <c r="AH923" s="1"/>
      <c r="AK923" s="1"/>
      <c r="AM923" s="1"/>
    </row>
    <row r="924" spans="1:39" x14ac:dyDescent="0.25">
      <c r="A924">
        <v>37364.864864864801</v>
      </c>
      <c r="B924" s="1">
        <v>4.3189284406441901E-19</v>
      </c>
      <c r="C924">
        <f t="shared" si="112"/>
        <v>267.63110307414149</v>
      </c>
      <c r="D924" s="1">
        <f t="shared" si="113"/>
        <v>4.3189284406441901E-20</v>
      </c>
      <c r="F924">
        <v>37364.864864864801</v>
      </c>
      <c r="G924" s="1">
        <v>2.1037361113648202E-18</v>
      </c>
      <c r="H924">
        <f t="shared" si="114"/>
        <v>267.63110307414149</v>
      </c>
      <c r="I924" s="1">
        <f t="shared" si="115"/>
        <v>2.1037361113648202E-19</v>
      </c>
      <c r="K924">
        <v>37364.864864864801</v>
      </c>
      <c r="L924" s="1">
        <v>5.4851519382900098E-22</v>
      </c>
      <c r="M924">
        <f t="shared" si="116"/>
        <v>267.63110307414149</v>
      </c>
      <c r="N924" s="1">
        <f t="shared" si="117"/>
        <v>5.48515193829001E-23</v>
      </c>
      <c r="P924">
        <v>37364.864864864801</v>
      </c>
      <c r="Q924" s="1">
        <v>2.62556893913379E-21</v>
      </c>
      <c r="R924">
        <f t="shared" si="118"/>
        <v>267.63110307414149</v>
      </c>
      <c r="S924" s="1">
        <f t="shared" si="119"/>
        <v>2.6255689391337901E-22</v>
      </c>
      <c r="V924" s="1"/>
      <c r="X924" s="1"/>
      <c r="AA924" s="1"/>
      <c r="AC924" s="1"/>
      <c r="AF924" s="1"/>
      <c r="AH924" s="1"/>
      <c r="AK924" s="1"/>
      <c r="AM924" s="1"/>
    </row>
    <row r="925" spans="1:39" x14ac:dyDescent="0.25">
      <c r="A925">
        <v>37398.648648648603</v>
      </c>
      <c r="B925" s="1">
        <v>3.5404105730581902E-19</v>
      </c>
      <c r="C925">
        <f t="shared" si="112"/>
        <v>267.38934056007258</v>
      </c>
      <c r="D925" s="1">
        <f t="shared" si="113"/>
        <v>3.5404105730581905E-20</v>
      </c>
      <c r="F925">
        <v>37398.648648648603</v>
      </c>
      <c r="G925" s="1">
        <v>1.72452256942429E-18</v>
      </c>
      <c r="H925">
        <f t="shared" si="114"/>
        <v>267.38934056007258</v>
      </c>
      <c r="I925" s="1">
        <f t="shared" si="115"/>
        <v>1.72452256942429E-19</v>
      </c>
      <c r="K925">
        <v>37398.648648648603</v>
      </c>
      <c r="L925" s="1">
        <v>4.2184120591469201E-22</v>
      </c>
      <c r="M925">
        <f t="shared" si="116"/>
        <v>267.38934056007258</v>
      </c>
      <c r="N925" s="1">
        <f t="shared" si="117"/>
        <v>4.2184120591469206E-23</v>
      </c>
      <c r="P925">
        <v>37398.648648648603</v>
      </c>
      <c r="Q925" s="1">
        <v>2.0192205619779602E-21</v>
      </c>
      <c r="R925">
        <f t="shared" si="118"/>
        <v>267.38934056007258</v>
      </c>
      <c r="S925" s="1">
        <f t="shared" si="119"/>
        <v>2.0192205619779603E-22</v>
      </c>
      <c r="V925" s="1"/>
      <c r="X925" s="1"/>
      <c r="AA925" s="1"/>
      <c r="AC925" s="1"/>
      <c r="AF925" s="1"/>
      <c r="AH925" s="1"/>
      <c r="AK925" s="1"/>
      <c r="AM925" s="1"/>
    </row>
    <row r="926" spans="1:39" x14ac:dyDescent="0.25">
      <c r="A926">
        <v>37432.432432432397</v>
      </c>
      <c r="B926" s="1">
        <v>2.9008354595424599E-19</v>
      </c>
      <c r="C926">
        <f t="shared" si="112"/>
        <v>267.14801444043349</v>
      </c>
      <c r="D926" s="1">
        <f t="shared" si="113"/>
        <v>2.9008354595424598E-20</v>
      </c>
      <c r="F926">
        <v>37432.432432432397</v>
      </c>
      <c r="G926" s="1">
        <v>1.41298759478548E-18</v>
      </c>
      <c r="H926">
        <f t="shared" si="114"/>
        <v>267.14801444043349</v>
      </c>
      <c r="I926" s="1">
        <f t="shared" si="115"/>
        <v>1.41298759478548E-19</v>
      </c>
      <c r="K926">
        <v>37432.432432432397</v>
      </c>
      <c r="L926" s="1">
        <v>3.2418462703660398E-22</v>
      </c>
      <c r="M926">
        <f t="shared" si="116"/>
        <v>267.14801444043349</v>
      </c>
      <c r="N926" s="1">
        <f t="shared" si="117"/>
        <v>3.2418462703660403E-23</v>
      </c>
      <c r="P926">
        <v>37432.432432432397</v>
      </c>
      <c r="Q926" s="1">
        <v>1.5517693633434199E-21</v>
      </c>
      <c r="R926">
        <f t="shared" si="118"/>
        <v>267.14801444043349</v>
      </c>
      <c r="S926" s="1">
        <f t="shared" si="119"/>
        <v>1.55176936334342E-22</v>
      </c>
      <c r="V926" s="1"/>
      <c r="X926" s="1"/>
      <c r="AA926" s="1"/>
      <c r="AC926" s="1"/>
      <c r="AF926" s="1"/>
      <c r="AH926" s="1"/>
      <c r="AK926" s="1"/>
      <c r="AM926" s="1"/>
    </row>
    <row r="927" spans="1:39" x14ac:dyDescent="0.25">
      <c r="A927">
        <v>37466.216216216199</v>
      </c>
      <c r="B927" s="1">
        <v>2.37566067039116E-19</v>
      </c>
      <c r="C927">
        <f t="shared" si="112"/>
        <v>266.90712353471611</v>
      </c>
      <c r="D927" s="1">
        <f t="shared" si="113"/>
        <v>2.37566067039116E-20</v>
      </c>
      <c r="F927">
        <v>37466.216216216199</v>
      </c>
      <c r="G927" s="1">
        <v>1.15717664910875E-18</v>
      </c>
      <c r="H927">
        <f t="shared" si="114"/>
        <v>266.90712353471611</v>
      </c>
      <c r="I927" s="1">
        <f t="shared" si="115"/>
        <v>1.15717664910875E-19</v>
      </c>
      <c r="K927">
        <v>37466.216216216199</v>
      </c>
      <c r="L927" s="1">
        <v>2.48953887388997E-22</v>
      </c>
      <c r="M927">
        <f t="shared" si="116"/>
        <v>266.90712353471611</v>
      </c>
      <c r="N927" s="1">
        <f t="shared" si="117"/>
        <v>2.4895388738899702E-23</v>
      </c>
      <c r="P927">
        <v>37466.216216216199</v>
      </c>
      <c r="Q927" s="1">
        <v>1.19166357758148E-21</v>
      </c>
      <c r="R927">
        <f t="shared" si="118"/>
        <v>266.90712353471611</v>
      </c>
      <c r="S927" s="1">
        <f t="shared" si="119"/>
        <v>1.1916635775814801E-22</v>
      </c>
      <c r="V927" s="1"/>
      <c r="X927" s="1"/>
      <c r="AA927" s="1"/>
      <c r="AC927" s="1"/>
      <c r="AF927" s="1"/>
      <c r="AH927" s="1"/>
      <c r="AK927" s="1"/>
      <c r="AM927" s="1"/>
    </row>
    <row r="928" spans="1:39" x14ac:dyDescent="0.25">
      <c r="A928">
        <v>37500</v>
      </c>
      <c r="B928" s="1">
        <v>1.9446326181088401E-19</v>
      </c>
      <c r="C928">
        <f t="shared" si="112"/>
        <v>266.66666666666669</v>
      </c>
      <c r="D928" s="1">
        <f t="shared" si="113"/>
        <v>1.9446326181088401E-20</v>
      </c>
      <c r="F928">
        <v>37500</v>
      </c>
      <c r="G928" s="1">
        <v>9.4722427525991105E-19</v>
      </c>
      <c r="H928">
        <f t="shared" si="114"/>
        <v>266.66666666666669</v>
      </c>
      <c r="I928" s="1">
        <f t="shared" si="115"/>
        <v>9.4722427525991105E-20</v>
      </c>
      <c r="K928">
        <v>37500</v>
      </c>
      <c r="L928" s="1">
        <v>1.91041837376583E-22</v>
      </c>
      <c r="M928">
        <f t="shared" si="116"/>
        <v>266.66666666666669</v>
      </c>
      <c r="N928" s="1">
        <f t="shared" si="117"/>
        <v>1.9104183737658302E-23</v>
      </c>
      <c r="P928">
        <v>37500</v>
      </c>
      <c r="Q928" s="1">
        <v>9.1445689080558807E-22</v>
      </c>
      <c r="R928">
        <f t="shared" si="118"/>
        <v>266.66666666666669</v>
      </c>
      <c r="S928" s="1">
        <f t="shared" si="119"/>
        <v>9.1445689080558807E-23</v>
      </c>
      <c r="V928" s="1"/>
      <c r="X928" s="1"/>
      <c r="AA928" s="1"/>
      <c r="AC928" s="1"/>
      <c r="AF928" s="1"/>
      <c r="AH928" s="1"/>
      <c r="AK928" s="1"/>
      <c r="AM928" s="1"/>
    </row>
    <row r="929" spans="1:39" x14ac:dyDescent="0.25">
      <c r="A929">
        <v>37533.7837837837</v>
      </c>
      <c r="B929" s="1">
        <v>1.59104539192675E-19</v>
      </c>
      <c r="C929">
        <f t="shared" si="112"/>
        <v>266.42664266426704</v>
      </c>
      <c r="D929" s="1">
        <f t="shared" si="113"/>
        <v>1.5910453919267501E-20</v>
      </c>
      <c r="F929">
        <v>37533.7837837837</v>
      </c>
      <c r="G929" s="1">
        <v>7.7499307799405097E-19</v>
      </c>
      <c r="H929">
        <f t="shared" si="114"/>
        <v>266.42664266426704</v>
      </c>
      <c r="I929" s="1">
        <f t="shared" si="115"/>
        <v>7.7499307799405097E-20</v>
      </c>
      <c r="K929">
        <v>37533.7837837837</v>
      </c>
      <c r="L929" s="1">
        <v>1.46494439081036E-22</v>
      </c>
      <c r="M929">
        <f t="shared" si="116"/>
        <v>266.42664266426704</v>
      </c>
      <c r="N929" s="1">
        <f t="shared" si="117"/>
        <v>1.46494439081036E-23</v>
      </c>
      <c r="P929">
        <v>37533.7837837837</v>
      </c>
      <c r="Q929" s="1">
        <v>7.0122257123155302E-22</v>
      </c>
      <c r="R929">
        <f t="shared" si="118"/>
        <v>266.42664266426704</v>
      </c>
      <c r="S929" s="1">
        <f t="shared" si="119"/>
        <v>7.0122257123155304E-23</v>
      </c>
      <c r="V929" s="1"/>
      <c r="X929" s="1"/>
      <c r="AA929" s="1"/>
      <c r="AC929" s="1"/>
      <c r="AF929" s="1"/>
      <c r="AH929" s="1"/>
      <c r="AK929" s="1"/>
      <c r="AM929" s="1"/>
    </row>
    <row r="930" spans="1:39" x14ac:dyDescent="0.25">
      <c r="A930">
        <v>37567.567567567501</v>
      </c>
      <c r="B930" s="1">
        <v>1.30112619352365E-19</v>
      </c>
      <c r="C930">
        <f t="shared" si="112"/>
        <v>266.18705035971271</v>
      </c>
      <c r="D930" s="1">
        <f t="shared" si="113"/>
        <v>1.3011261935236501E-20</v>
      </c>
      <c r="F930">
        <v>37567.567567567501</v>
      </c>
      <c r="G930" s="1">
        <v>6.3377437167763299E-19</v>
      </c>
      <c r="H930">
        <f t="shared" si="114"/>
        <v>266.18705035971271</v>
      </c>
      <c r="I930" s="1">
        <f t="shared" si="115"/>
        <v>6.3377437167763301E-20</v>
      </c>
      <c r="K930">
        <v>37567.567567567501</v>
      </c>
      <c r="L930" s="1">
        <v>1.1225271931929201E-22</v>
      </c>
      <c r="M930">
        <f t="shared" si="116"/>
        <v>266.18705035971271</v>
      </c>
      <c r="N930" s="1">
        <f t="shared" si="117"/>
        <v>1.1225271931929201E-23</v>
      </c>
      <c r="P930">
        <v>37567.567567567501</v>
      </c>
      <c r="Q930" s="1">
        <v>5.37318279728532E-22</v>
      </c>
      <c r="R930">
        <f t="shared" si="118"/>
        <v>266.18705035971271</v>
      </c>
      <c r="S930" s="1">
        <f t="shared" si="119"/>
        <v>5.3731827972853207E-23</v>
      </c>
      <c r="V930" s="1"/>
      <c r="X930" s="1"/>
      <c r="AA930" s="1"/>
      <c r="AC930" s="1"/>
      <c r="AF930" s="1"/>
      <c r="AH930" s="1"/>
      <c r="AK930" s="1"/>
      <c r="AM930" s="1"/>
    </row>
    <row r="931" spans="1:39" x14ac:dyDescent="0.25">
      <c r="A931">
        <v>37601.351351351303</v>
      </c>
      <c r="B931" s="1">
        <v>1.0635260098944E-19</v>
      </c>
      <c r="C931">
        <f t="shared" si="112"/>
        <v>265.94788858939836</v>
      </c>
      <c r="D931" s="1">
        <f t="shared" si="113"/>
        <v>1.0635260098944001E-20</v>
      </c>
      <c r="F931">
        <v>37601.351351351303</v>
      </c>
      <c r="G931" s="1">
        <v>5.1804008868584298E-19</v>
      </c>
      <c r="H931">
        <f t="shared" si="114"/>
        <v>265.94788858939836</v>
      </c>
      <c r="I931" s="1">
        <f t="shared" si="115"/>
        <v>5.1804008868584303E-20</v>
      </c>
      <c r="K931">
        <v>37601.351351351303</v>
      </c>
      <c r="L931" s="1">
        <v>8.5951939383382403E-23</v>
      </c>
      <c r="M931">
        <f t="shared" si="116"/>
        <v>265.94788858939836</v>
      </c>
      <c r="N931" s="1">
        <f t="shared" si="117"/>
        <v>8.5951939383382411E-24</v>
      </c>
      <c r="P931">
        <v>37601.351351351303</v>
      </c>
      <c r="Q931" s="1">
        <v>4.1142475863003001E-22</v>
      </c>
      <c r="R931">
        <f t="shared" si="118"/>
        <v>265.94788858939836</v>
      </c>
      <c r="S931" s="1">
        <f t="shared" si="119"/>
        <v>4.1142475863003002E-23</v>
      </c>
      <c r="V931" s="1"/>
      <c r="X931" s="1"/>
      <c r="AA931" s="1"/>
      <c r="AC931" s="1"/>
      <c r="AF931" s="1"/>
      <c r="AH931" s="1"/>
      <c r="AK931" s="1"/>
      <c r="AM931" s="1"/>
    </row>
    <row r="932" spans="1:39" x14ac:dyDescent="0.25">
      <c r="A932">
        <v>37635.135135135097</v>
      </c>
      <c r="B932" s="1">
        <v>8.6889771895344499E-20</v>
      </c>
      <c r="C932">
        <f t="shared" si="112"/>
        <v>265.70915619389615</v>
      </c>
      <c r="D932" s="1">
        <f t="shared" si="113"/>
        <v>8.6889771895344499E-21</v>
      </c>
      <c r="F932">
        <v>37635.135135135097</v>
      </c>
      <c r="G932" s="1">
        <v>4.2323727600300502E-19</v>
      </c>
      <c r="H932">
        <f t="shared" si="114"/>
        <v>265.70915619389615</v>
      </c>
      <c r="I932" s="1">
        <f t="shared" si="115"/>
        <v>4.2323727600300506E-20</v>
      </c>
      <c r="K932">
        <v>37635.135135135097</v>
      </c>
      <c r="L932" s="1">
        <v>6.5765415535078298E-23</v>
      </c>
      <c r="M932">
        <f t="shared" si="116"/>
        <v>265.70915619389615</v>
      </c>
      <c r="N932" s="1">
        <f t="shared" si="117"/>
        <v>6.5765415535078298E-24</v>
      </c>
      <c r="P932">
        <v>37635.135135135097</v>
      </c>
      <c r="Q932" s="1">
        <v>3.1479824965902199E-22</v>
      </c>
      <c r="R932">
        <f t="shared" si="118"/>
        <v>265.70915619389615</v>
      </c>
      <c r="S932" s="1">
        <f t="shared" si="119"/>
        <v>3.1479824965902201E-23</v>
      </c>
      <c r="V932" s="1"/>
      <c r="X932" s="1"/>
      <c r="AA932" s="1"/>
      <c r="AC932" s="1"/>
      <c r="AF932" s="1"/>
      <c r="AH932" s="1"/>
      <c r="AK932" s="1"/>
      <c r="AM932" s="1"/>
    </row>
    <row r="933" spans="1:39" x14ac:dyDescent="0.25">
      <c r="A933">
        <v>37668.918918918898</v>
      </c>
      <c r="B933" s="1">
        <v>7.0954679786118096E-20</v>
      </c>
      <c r="C933">
        <f t="shared" si="112"/>
        <v>265.47085201793737</v>
      </c>
      <c r="D933" s="1">
        <f t="shared" si="113"/>
        <v>7.0954679786118096E-21</v>
      </c>
      <c r="F933">
        <v>37668.918918918898</v>
      </c>
      <c r="G933" s="1">
        <v>3.45617956375136E-19</v>
      </c>
      <c r="H933">
        <f t="shared" si="114"/>
        <v>265.47085201793737</v>
      </c>
      <c r="I933" s="1">
        <f t="shared" si="115"/>
        <v>3.4561795637513604E-20</v>
      </c>
      <c r="K933">
        <v>37668.918918918898</v>
      </c>
      <c r="L933" s="1">
        <v>5.0283156786555301E-23</v>
      </c>
      <c r="M933">
        <f t="shared" si="116"/>
        <v>265.47085201793737</v>
      </c>
      <c r="N933" s="1">
        <f t="shared" si="117"/>
        <v>5.0283156786555307E-24</v>
      </c>
      <c r="P933">
        <v>37668.918918918898</v>
      </c>
      <c r="Q933" s="1">
        <v>2.40689571241424E-22</v>
      </c>
      <c r="R933">
        <f t="shared" si="118"/>
        <v>265.47085201793737</v>
      </c>
      <c r="S933" s="1">
        <f t="shared" si="119"/>
        <v>2.40689571241424E-23</v>
      </c>
      <c r="V933" s="1"/>
      <c r="X933" s="1"/>
      <c r="AA933" s="1"/>
      <c r="AC933" s="1"/>
      <c r="AF933" s="1"/>
      <c r="AH933" s="1"/>
      <c r="AK933" s="1"/>
      <c r="AM933" s="1"/>
    </row>
    <row r="934" spans="1:39" x14ac:dyDescent="0.25">
      <c r="A934">
        <v>37702.7027027027</v>
      </c>
      <c r="B934" s="1">
        <v>5.7914228810251101E-20</v>
      </c>
      <c r="C934">
        <f t="shared" si="112"/>
        <v>265.23297491039426</v>
      </c>
      <c r="D934" s="1">
        <f t="shared" si="113"/>
        <v>5.7914228810251106E-21</v>
      </c>
      <c r="F934">
        <v>37702.7027027027</v>
      </c>
      <c r="G934" s="1">
        <v>2.8209834033207501E-19</v>
      </c>
      <c r="H934">
        <f t="shared" si="114"/>
        <v>265.23297491039426</v>
      </c>
      <c r="I934" s="1">
        <f t="shared" si="115"/>
        <v>2.8209834033207504E-20</v>
      </c>
      <c r="K934">
        <v>37702.7027027027</v>
      </c>
      <c r="L934" s="1">
        <v>3.84176308917509E-23</v>
      </c>
      <c r="M934">
        <f t="shared" si="116"/>
        <v>265.23297491039426</v>
      </c>
      <c r="N934" s="1">
        <f t="shared" si="117"/>
        <v>3.84176308917509E-24</v>
      </c>
      <c r="P934">
        <v>37702.7027027027</v>
      </c>
      <c r="Q934" s="1">
        <v>1.8389305002124999E-22</v>
      </c>
      <c r="R934">
        <f t="shared" si="118"/>
        <v>265.23297491039426</v>
      </c>
      <c r="S934" s="1">
        <f t="shared" si="119"/>
        <v>1.8389305002124999E-23</v>
      </c>
      <c r="V934" s="1"/>
      <c r="X934" s="1"/>
      <c r="AA934" s="1"/>
      <c r="AC934" s="1"/>
      <c r="AF934" s="1"/>
      <c r="AH934" s="1"/>
      <c r="AK934" s="1"/>
      <c r="AM934" s="1"/>
    </row>
    <row r="935" spans="1:39" x14ac:dyDescent="0.25">
      <c r="A935">
        <v>37736.486486486399</v>
      </c>
      <c r="B935" s="1">
        <v>4.7247774474880499E-20</v>
      </c>
      <c r="C935">
        <f t="shared" si="112"/>
        <v>264.995523724262</v>
      </c>
      <c r="D935" s="1">
        <f t="shared" si="113"/>
        <v>4.7247774474880505E-21</v>
      </c>
      <c r="F935">
        <v>37736.486486486399</v>
      </c>
      <c r="G935" s="1">
        <v>2.3014238534414498E-19</v>
      </c>
      <c r="H935">
        <f t="shared" si="114"/>
        <v>264.995523724262</v>
      </c>
      <c r="I935" s="1">
        <f t="shared" si="115"/>
        <v>2.3014238534414499E-20</v>
      </c>
      <c r="K935">
        <v>37736.486486486399</v>
      </c>
      <c r="L935" s="1">
        <v>2.9330651005987502E-23</v>
      </c>
      <c r="M935">
        <f t="shared" si="116"/>
        <v>264.995523724262</v>
      </c>
      <c r="N935" s="1">
        <f t="shared" si="117"/>
        <v>2.9330651005987503E-24</v>
      </c>
      <c r="P935">
        <v>37736.486486486399</v>
      </c>
      <c r="Q935" s="1">
        <v>1.4039655036119299E-22</v>
      </c>
      <c r="R935">
        <f t="shared" si="118"/>
        <v>264.995523724262</v>
      </c>
      <c r="S935" s="1">
        <f t="shared" si="119"/>
        <v>1.4039655036119299E-23</v>
      </c>
      <c r="V935" s="1"/>
      <c r="X935" s="1"/>
      <c r="AA935" s="1"/>
      <c r="AC935" s="1"/>
      <c r="AF935" s="1"/>
      <c r="AH935" s="1"/>
      <c r="AK935" s="1"/>
      <c r="AM935" s="1"/>
    </row>
    <row r="936" spans="1:39" x14ac:dyDescent="0.25">
      <c r="A936">
        <v>37770.270270270201</v>
      </c>
      <c r="B936" s="1">
        <v>3.8527362704615198E-20</v>
      </c>
      <c r="C936">
        <f t="shared" si="112"/>
        <v>264.75849731663732</v>
      </c>
      <c r="D936" s="1">
        <f t="shared" si="113"/>
        <v>3.8527362704615201E-21</v>
      </c>
      <c r="F936">
        <v>37770.270270270201</v>
      </c>
      <c r="G936" s="1">
        <v>1.8766554091514001E-19</v>
      </c>
      <c r="H936">
        <f t="shared" si="114"/>
        <v>264.75849731663732</v>
      </c>
      <c r="I936" s="1">
        <f t="shared" si="115"/>
        <v>1.8766554091514001E-20</v>
      </c>
      <c r="K936">
        <v>37770.270270270201</v>
      </c>
      <c r="L936" s="1">
        <v>2.2376692989319701E-23</v>
      </c>
      <c r="M936">
        <f t="shared" si="116"/>
        <v>264.75849731663732</v>
      </c>
      <c r="N936" s="1">
        <f t="shared" si="117"/>
        <v>2.2376692989319704E-24</v>
      </c>
      <c r="P936">
        <v>37770.270270270201</v>
      </c>
      <c r="Q936" s="1">
        <v>1.0711015215683099E-22</v>
      </c>
      <c r="R936">
        <f t="shared" si="118"/>
        <v>264.75849731663732</v>
      </c>
      <c r="S936" s="1">
        <f t="shared" si="119"/>
        <v>1.07110152156831E-23</v>
      </c>
      <c r="V936" s="1"/>
      <c r="X936" s="1"/>
      <c r="AA936" s="1"/>
      <c r="AC936" s="1"/>
      <c r="AF936" s="1"/>
      <c r="AH936" s="1"/>
      <c r="AK936" s="1"/>
      <c r="AM936" s="1"/>
    </row>
    <row r="937" spans="1:39" x14ac:dyDescent="0.25">
      <c r="A937">
        <v>37804.054054054002</v>
      </c>
      <c r="B937" s="1">
        <v>3.14014029689028E-20</v>
      </c>
      <c r="C937">
        <f t="shared" si="112"/>
        <v>264.52189454870455</v>
      </c>
      <c r="D937" s="1">
        <f t="shared" si="113"/>
        <v>3.1401402968902803E-21</v>
      </c>
      <c r="F937">
        <v>37804.054054054002</v>
      </c>
      <c r="G937" s="1">
        <v>1.52955220912406E-19</v>
      </c>
      <c r="H937">
        <f t="shared" si="114"/>
        <v>264.52189454870455</v>
      </c>
      <c r="I937" s="1">
        <f t="shared" si="115"/>
        <v>1.52955220912406E-20</v>
      </c>
      <c r="K937">
        <v>37804.054054054002</v>
      </c>
      <c r="L937" s="1">
        <v>1.70589848026064E-23</v>
      </c>
      <c r="M937">
        <f t="shared" si="116"/>
        <v>264.52189454870455</v>
      </c>
      <c r="N937" s="1">
        <f t="shared" si="117"/>
        <v>1.7058984802606399E-24</v>
      </c>
      <c r="P937">
        <v>37804.054054054002</v>
      </c>
      <c r="Q937" s="1">
        <v>8.1655964632477598E-23</v>
      </c>
      <c r="R937">
        <f t="shared" si="118"/>
        <v>264.52189454870455</v>
      </c>
      <c r="S937" s="1">
        <f t="shared" si="119"/>
        <v>8.1655964632477609E-24</v>
      </c>
      <c r="V937" s="1"/>
      <c r="X937" s="1"/>
      <c r="AA937" s="1"/>
      <c r="AC937" s="1"/>
      <c r="AF937" s="1"/>
      <c r="AH937" s="1"/>
      <c r="AK937" s="1"/>
      <c r="AM937" s="1"/>
    </row>
    <row r="938" spans="1:39" x14ac:dyDescent="0.25">
      <c r="A938">
        <v>37837.837837837797</v>
      </c>
      <c r="B938" s="1">
        <v>2.55811855997089E-20</v>
      </c>
      <c r="C938">
        <f t="shared" si="112"/>
        <v>264.28571428571456</v>
      </c>
      <c r="D938" s="1">
        <f t="shared" si="113"/>
        <v>2.5581185599708902E-21</v>
      </c>
      <c r="F938">
        <v>37837.837837837797</v>
      </c>
      <c r="G938" s="1">
        <v>1.2460512985619099E-19</v>
      </c>
      <c r="H938">
        <f t="shared" si="114"/>
        <v>264.28571428571456</v>
      </c>
      <c r="I938" s="1">
        <f t="shared" si="115"/>
        <v>1.24605129856191E-20</v>
      </c>
      <c r="K938">
        <v>37837.837837837797</v>
      </c>
      <c r="L938" s="1">
        <v>1.29955163281168E-23</v>
      </c>
      <c r="M938">
        <f t="shared" si="116"/>
        <v>264.28571428571456</v>
      </c>
      <c r="N938" s="1">
        <f t="shared" si="117"/>
        <v>1.2995516328116801E-24</v>
      </c>
      <c r="P938">
        <v>37837.837837837797</v>
      </c>
      <c r="Q938" s="1">
        <v>6.2205426081046099E-23</v>
      </c>
      <c r="R938">
        <f t="shared" si="118"/>
        <v>264.28571428571456</v>
      </c>
      <c r="S938" s="1">
        <f t="shared" si="119"/>
        <v>6.2205426081046102E-24</v>
      </c>
      <c r="V938" s="1"/>
      <c r="X938" s="1"/>
      <c r="AA938" s="1"/>
      <c r="AC938" s="1"/>
      <c r="AF938" s="1"/>
      <c r="AH938" s="1"/>
      <c r="AK938" s="1"/>
      <c r="AM938" s="1"/>
    </row>
    <row r="939" spans="1:39" x14ac:dyDescent="0.25">
      <c r="A939">
        <v>37871.621621621598</v>
      </c>
      <c r="B939" s="1">
        <v>2.08297535230285E-20</v>
      </c>
      <c r="C939">
        <f t="shared" si="112"/>
        <v>264.04995539696716</v>
      </c>
      <c r="D939" s="1">
        <f t="shared" si="113"/>
        <v>2.0829753523028501E-21</v>
      </c>
      <c r="F939">
        <v>37871.621621621598</v>
      </c>
      <c r="G939" s="1">
        <v>1.01461057482813E-19</v>
      </c>
      <c r="H939">
        <f t="shared" si="114"/>
        <v>264.04995539696716</v>
      </c>
      <c r="I939" s="1">
        <f t="shared" si="115"/>
        <v>1.0146105748281301E-20</v>
      </c>
      <c r="K939">
        <v>37871.621621621598</v>
      </c>
      <c r="L939" s="1">
        <v>9.8927486329332807E-24</v>
      </c>
      <c r="M939">
        <f t="shared" si="116"/>
        <v>264.04995539696716</v>
      </c>
      <c r="N939" s="1">
        <f t="shared" si="117"/>
        <v>9.8927486329332807E-25</v>
      </c>
      <c r="P939">
        <v>37871.621621621598</v>
      </c>
      <c r="Q939" s="1">
        <v>4.7353458408042498E-23</v>
      </c>
      <c r="R939">
        <f t="shared" si="118"/>
        <v>264.04995539696716</v>
      </c>
      <c r="S939" s="1">
        <f t="shared" si="119"/>
        <v>4.7353458408042503E-24</v>
      </c>
      <c r="V939" s="1"/>
      <c r="X939" s="1"/>
      <c r="AA939" s="1"/>
      <c r="AC939" s="1"/>
      <c r="AF939" s="1"/>
      <c r="AH939" s="1"/>
      <c r="AK939" s="1"/>
      <c r="AM939" s="1"/>
    </row>
    <row r="940" spans="1:39" x14ac:dyDescent="0.25">
      <c r="A940">
        <v>37905.4054054054</v>
      </c>
      <c r="B940" s="1">
        <v>1.6952721957109499E-20</v>
      </c>
      <c r="C940">
        <f t="shared" si="112"/>
        <v>263.81461675579328</v>
      </c>
      <c r="D940" s="1">
        <f t="shared" si="113"/>
        <v>1.6952721957109498E-21</v>
      </c>
      <c r="F940">
        <v>37905.4054054054</v>
      </c>
      <c r="G940" s="1">
        <v>8.2576161790849098E-20</v>
      </c>
      <c r="H940">
        <f t="shared" si="114"/>
        <v>263.81461675579328</v>
      </c>
      <c r="I940" s="1">
        <f t="shared" si="115"/>
        <v>8.2576161790849101E-21</v>
      </c>
      <c r="K940">
        <v>37905.4054054054</v>
      </c>
      <c r="L940" s="1">
        <v>7.5252942634094197E-24</v>
      </c>
      <c r="M940">
        <f t="shared" si="116"/>
        <v>263.81461675579328</v>
      </c>
      <c r="N940" s="1">
        <f t="shared" si="117"/>
        <v>7.5252942634094197E-25</v>
      </c>
      <c r="P940">
        <v>37905.4054054054</v>
      </c>
      <c r="Q940" s="1">
        <v>3.6021203117355198E-23</v>
      </c>
      <c r="R940">
        <f t="shared" si="118"/>
        <v>263.81461675579328</v>
      </c>
      <c r="S940" s="1">
        <f t="shared" si="119"/>
        <v>3.6021203117355201E-24</v>
      </c>
      <c r="V940" s="1"/>
      <c r="X940" s="1"/>
      <c r="AA940" s="1"/>
      <c r="AC940" s="1"/>
      <c r="AF940" s="1"/>
      <c r="AH940" s="1"/>
      <c r="AK940" s="1"/>
      <c r="AM940" s="1"/>
    </row>
    <row r="941" spans="1:39" x14ac:dyDescent="0.25">
      <c r="A941">
        <v>37939.189189189099</v>
      </c>
      <c r="B941" s="1">
        <v>1.3790708960002599E-20</v>
      </c>
      <c r="C941">
        <f t="shared" si="112"/>
        <v>263.57969723953755</v>
      </c>
      <c r="D941" s="1">
        <f t="shared" si="113"/>
        <v>1.37907089600026E-21</v>
      </c>
      <c r="F941">
        <v>37939.189189189099</v>
      </c>
      <c r="G941" s="1">
        <v>6.7174098482427199E-20</v>
      </c>
      <c r="H941">
        <f t="shared" si="114"/>
        <v>263.57969723953755</v>
      </c>
      <c r="I941" s="1">
        <f t="shared" si="115"/>
        <v>6.7174098482427203E-21</v>
      </c>
      <c r="K941">
        <v>37939.189189189099</v>
      </c>
      <c r="L941" s="1">
        <v>5.72022455018002E-24</v>
      </c>
      <c r="M941">
        <f t="shared" si="116"/>
        <v>263.57969723953755</v>
      </c>
      <c r="N941" s="1">
        <f t="shared" si="117"/>
        <v>5.7202245501800202E-25</v>
      </c>
      <c r="P941">
        <v>37939.189189189099</v>
      </c>
      <c r="Q941" s="1">
        <v>2.7380905336387702E-23</v>
      </c>
      <c r="R941">
        <f t="shared" si="118"/>
        <v>263.57969723953755</v>
      </c>
      <c r="S941" s="1">
        <f t="shared" si="119"/>
        <v>2.7380905336387703E-24</v>
      </c>
      <c r="V941" s="1"/>
      <c r="X941" s="1"/>
      <c r="AA941" s="1"/>
      <c r="AC941" s="1"/>
      <c r="AF941" s="1"/>
      <c r="AH941" s="1"/>
      <c r="AK941" s="1"/>
      <c r="AM941" s="1"/>
    </row>
    <row r="942" spans="1:39" x14ac:dyDescent="0.25">
      <c r="A942">
        <v>37972.972972972901</v>
      </c>
      <c r="B942" s="1">
        <v>1.1213097360313801E-20</v>
      </c>
      <c r="C942">
        <f t="shared" si="112"/>
        <v>263.34519572953786</v>
      </c>
      <c r="D942" s="1">
        <f t="shared" si="113"/>
        <v>1.1213097360313801E-21</v>
      </c>
      <c r="F942">
        <v>37972.972972972901</v>
      </c>
      <c r="G942" s="1">
        <v>5.4618635529152103E-20</v>
      </c>
      <c r="H942">
        <f t="shared" si="114"/>
        <v>263.34519572953786</v>
      </c>
      <c r="I942" s="1">
        <f t="shared" si="115"/>
        <v>5.4618635529152105E-21</v>
      </c>
      <c r="K942">
        <v>37972.972972972901</v>
      </c>
      <c r="L942" s="1">
        <v>4.3449596335876902E-24</v>
      </c>
      <c r="M942">
        <f t="shared" si="116"/>
        <v>263.34519572953786</v>
      </c>
      <c r="N942" s="1">
        <f t="shared" si="117"/>
        <v>4.3449596335876904E-25</v>
      </c>
      <c r="P942">
        <v>37972.972972972901</v>
      </c>
      <c r="Q942" s="1">
        <v>2.079794719296E-23</v>
      </c>
      <c r="R942">
        <f t="shared" si="118"/>
        <v>263.34519572953786</v>
      </c>
      <c r="S942" s="1">
        <f t="shared" si="119"/>
        <v>2.0797947192960002E-24</v>
      </c>
      <c r="V942" s="1"/>
      <c r="X942" s="1"/>
      <c r="AA942" s="1"/>
      <c r="AC942" s="1"/>
      <c r="AF942" s="1"/>
      <c r="AH942" s="1"/>
      <c r="AK942" s="1"/>
      <c r="AM942" s="1"/>
    </row>
    <row r="943" spans="1:39" x14ac:dyDescent="0.25">
      <c r="A943">
        <v>38006.756756756702</v>
      </c>
      <c r="B943" s="1">
        <v>9.1128965192775803E-21</v>
      </c>
      <c r="C943">
        <f t="shared" si="112"/>
        <v>263.11111111111148</v>
      </c>
      <c r="D943" s="1">
        <f t="shared" si="113"/>
        <v>9.112896519277581E-22</v>
      </c>
      <c r="F943">
        <v>38006.756756756702</v>
      </c>
      <c r="G943" s="1">
        <v>4.4388624980912702E-20</v>
      </c>
      <c r="H943">
        <f t="shared" si="114"/>
        <v>263.11111111111148</v>
      </c>
      <c r="I943" s="1">
        <f t="shared" si="115"/>
        <v>4.4388624980912702E-21</v>
      </c>
      <c r="K943">
        <v>38006.756756756702</v>
      </c>
      <c r="L943" s="1">
        <v>3.29793044778361E-24</v>
      </c>
      <c r="M943">
        <f t="shared" si="116"/>
        <v>263.11111111111148</v>
      </c>
      <c r="N943" s="1">
        <f t="shared" si="117"/>
        <v>3.2979304477836102E-25</v>
      </c>
      <c r="P943">
        <v>38006.756756756702</v>
      </c>
      <c r="Q943" s="1">
        <v>1.5786149683247199E-23</v>
      </c>
      <c r="R943">
        <f t="shared" si="118"/>
        <v>263.11111111111148</v>
      </c>
      <c r="S943" s="1">
        <f t="shared" si="119"/>
        <v>1.5786149683247199E-24</v>
      </c>
      <c r="V943" s="1"/>
      <c r="X943" s="1"/>
      <c r="AA943" s="1"/>
      <c r="AC943" s="1"/>
      <c r="AF943" s="1"/>
      <c r="AH943" s="1"/>
      <c r="AK943" s="1"/>
      <c r="AM943" s="1"/>
    </row>
    <row r="944" spans="1:39" x14ac:dyDescent="0.25">
      <c r="A944">
        <v>38040.540540540504</v>
      </c>
      <c r="B944" s="1">
        <v>7.4025121727117E-21</v>
      </c>
      <c r="C944">
        <f t="shared" si="112"/>
        <v>262.87744227353488</v>
      </c>
      <c r="D944" s="1">
        <f t="shared" si="113"/>
        <v>7.4025121727117002E-22</v>
      </c>
      <c r="F944">
        <v>38040.540540540504</v>
      </c>
      <c r="G944" s="1">
        <v>3.6057398002503202E-20</v>
      </c>
      <c r="H944">
        <f t="shared" si="114"/>
        <v>262.87744227353488</v>
      </c>
      <c r="I944" s="1">
        <f t="shared" si="115"/>
        <v>3.6057398002503202E-21</v>
      </c>
      <c r="K944">
        <v>38040.540540540504</v>
      </c>
      <c r="L944" s="1">
        <v>2.5013837046005799E-24</v>
      </c>
      <c r="M944">
        <f t="shared" si="116"/>
        <v>262.87744227353488</v>
      </c>
      <c r="N944" s="1">
        <f t="shared" si="117"/>
        <v>2.5013837046005801E-25</v>
      </c>
      <c r="P944">
        <v>38040.540540540504</v>
      </c>
      <c r="Q944" s="1">
        <v>1.1973332402935E-23</v>
      </c>
      <c r="R944">
        <f t="shared" si="118"/>
        <v>262.87744227353488</v>
      </c>
      <c r="S944" s="1">
        <f t="shared" si="119"/>
        <v>1.1973332402935001E-24</v>
      </c>
      <c r="V944" s="1"/>
      <c r="X944" s="1"/>
      <c r="AA944" s="1"/>
      <c r="AC944" s="1"/>
      <c r="AF944" s="1"/>
      <c r="AH944" s="1"/>
      <c r="AK944" s="1"/>
      <c r="AM944" s="1"/>
    </row>
    <row r="945" spans="1:39" x14ac:dyDescent="0.25">
      <c r="A945">
        <v>38074.324324324298</v>
      </c>
      <c r="B945" s="1">
        <v>6.0102656442877297E-21</v>
      </c>
      <c r="C945">
        <f t="shared" si="112"/>
        <v>262.64418811002679</v>
      </c>
      <c r="D945" s="1">
        <f t="shared" si="113"/>
        <v>6.0102656442877297E-22</v>
      </c>
      <c r="F945">
        <v>38074.324324324298</v>
      </c>
      <c r="G945" s="1">
        <v>2.9275810073745701E-20</v>
      </c>
      <c r="H945">
        <f t="shared" si="114"/>
        <v>262.64418811002679</v>
      </c>
      <c r="I945" s="1">
        <f t="shared" si="115"/>
        <v>2.9275810073745702E-21</v>
      </c>
      <c r="K945">
        <v>38074.324324324298</v>
      </c>
      <c r="L945" s="1">
        <v>1.89584233925605E-24</v>
      </c>
      <c r="M945">
        <f t="shared" si="116"/>
        <v>262.64418811002679</v>
      </c>
      <c r="N945" s="1">
        <f t="shared" si="117"/>
        <v>1.89584233925605E-25</v>
      </c>
      <c r="P945">
        <v>38074.324324324298</v>
      </c>
      <c r="Q945" s="1">
        <v>9.0747974513182604E-24</v>
      </c>
      <c r="R945">
        <f t="shared" si="118"/>
        <v>262.64418811002679</v>
      </c>
      <c r="S945" s="1">
        <f t="shared" si="119"/>
        <v>9.0747974513182604E-25</v>
      </c>
      <c r="V945" s="1"/>
      <c r="X945" s="1"/>
      <c r="AA945" s="1"/>
      <c r="AC945" s="1"/>
      <c r="AF945" s="1"/>
      <c r="AH945" s="1"/>
      <c r="AK945" s="1"/>
      <c r="AM945" s="1"/>
    </row>
    <row r="946" spans="1:39" x14ac:dyDescent="0.25">
      <c r="A946">
        <v>38108.108108108099</v>
      </c>
      <c r="B946" s="1">
        <v>4.8775311395609497E-21</v>
      </c>
      <c r="C946">
        <f t="shared" si="112"/>
        <v>262.41134751773058</v>
      </c>
      <c r="D946" s="1">
        <f t="shared" si="113"/>
        <v>4.8775311395609503E-22</v>
      </c>
      <c r="F946">
        <v>38108.108108108099</v>
      </c>
      <c r="G946" s="1">
        <v>2.3758296841056701E-20</v>
      </c>
      <c r="H946">
        <f t="shared" si="114"/>
        <v>262.41134751773058</v>
      </c>
      <c r="I946" s="1">
        <f t="shared" si="115"/>
        <v>2.3758296841056704E-21</v>
      </c>
      <c r="K946">
        <v>38108.108108108099</v>
      </c>
      <c r="L946" s="1">
        <v>1.4358438006101001E-24</v>
      </c>
      <c r="M946">
        <f t="shared" si="116"/>
        <v>262.41134751773058</v>
      </c>
      <c r="N946" s="1">
        <f t="shared" si="117"/>
        <v>1.4358438006101002E-25</v>
      </c>
      <c r="P946">
        <v>38108.108108108099</v>
      </c>
      <c r="Q946" s="1">
        <v>6.8729299736426305E-24</v>
      </c>
      <c r="R946">
        <f t="shared" si="118"/>
        <v>262.41134751773058</v>
      </c>
      <c r="S946" s="1">
        <f t="shared" si="119"/>
        <v>6.8729299736426305E-25</v>
      </c>
      <c r="V946" s="1"/>
      <c r="X946" s="1"/>
      <c r="AA946" s="1"/>
      <c r="AC946" s="1"/>
      <c r="AF946" s="1"/>
      <c r="AH946" s="1"/>
      <c r="AK946" s="1"/>
      <c r="AM946" s="1"/>
    </row>
    <row r="947" spans="1:39" x14ac:dyDescent="0.25">
      <c r="A947">
        <v>38141.891891891799</v>
      </c>
      <c r="B947" s="1">
        <v>3.9563825686555297E-21</v>
      </c>
      <c r="C947">
        <f t="shared" si="112"/>
        <v>262.17891939769771</v>
      </c>
      <c r="D947" s="1">
        <f t="shared" si="113"/>
        <v>3.95638256865553E-22</v>
      </c>
      <c r="F947">
        <v>38141.891891891799</v>
      </c>
      <c r="G947" s="1">
        <v>1.92714118666552E-20</v>
      </c>
      <c r="H947">
        <f t="shared" si="114"/>
        <v>262.17891939769771</v>
      </c>
      <c r="I947" s="1">
        <f t="shared" si="115"/>
        <v>1.9271411866655199E-21</v>
      </c>
      <c r="K947">
        <v>38141.891891891799</v>
      </c>
      <c r="L947" s="1">
        <v>1.08666393716692E-24</v>
      </c>
      <c r="M947">
        <f t="shared" si="116"/>
        <v>262.17891939769771</v>
      </c>
      <c r="N947" s="1">
        <f t="shared" si="117"/>
        <v>1.0866639371669202E-25</v>
      </c>
      <c r="P947">
        <v>38141.891891891799</v>
      </c>
      <c r="Q947" s="1">
        <v>5.2015164388969702E-24</v>
      </c>
      <c r="R947">
        <f t="shared" si="118"/>
        <v>262.17891939769771</v>
      </c>
      <c r="S947" s="1">
        <f t="shared" si="119"/>
        <v>5.2015164388969707E-25</v>
      </c>
      <c r="V947" s="1"/>
      <c r="X947" s="1"/>
      <c r="AA947" s="1"/>
      <c r="AC947" s="1"/>
      <c r="AF947" s="1"/>
      <c r="AH947" s="1"/>
      <c r="AK947" s="1"/>
      <c r="AM947" s="1"/>
    </row>
    <row r="948" spans="1:39" x14ac:dyDescent="0.25">
      <c r="A948">
        <v>38175.6756756756</v>
      </c>
      <c r="B948" s="1">
        <v>3.20766019301622E-21</v>
      </c>
      <c r="C948">
        <f t="shared" si="112"/>
        <v>261.94690265486776</v>
      </c>
      <c r="D948" s="1">
        <f t="shared" si="113"/>
        <v>3.2076601930162203E-22</v>
      </c>
      <c r="F948">
        <v>38175.6756756756</v>
      </c>
      <c r="G948" s="1">
        <v>1.5624409327257199E-20</v>
      </c>
      <c r="H948">
        <f t="shared" si="114"/>
        <v>261.94690265486776</v>
      </c>
      <c r="I948" s="1">
        <f t="shared" si="115"/>
        <v>1.5624409327257199E-21</v>
      </c>
      <c r="K948">
        <v>38175.6756756756</v>
      </c>
      <c r="L948" s="1">
        <v>8.21800477349635E-25</v>
      </c>
      <c r="M948">
        <f t="shared" si="116"/>
        <v>261.94690265486776</v>
      </c>
      <c r="N948" s="1">
        <f t="shared" si="117"/>
        <v>8.2180047734963507E-26</v>
      </c>
      <c r="P948">
        <v>38175.6756756756</v>
      </c>
      <c r="Q948" s="1">
        <v>3.9336988553839598E-24</v>
      </c>
      <c r="R948">
        <f t="shared" si="118"/>
        <v>261.94690265486776</v>
      </c>
      <c r="S948" s="1">
        <f t="shared" si="119"/>
        <v>3.93369885538396E-25</v>
      </c>
      <c r="V948" s="1"/>
      <c r="X948" s="1"/>
      <c r="AA948" s="1"/>
      <c r="AC948" s="1"/>
      <c r="AF948" s="1"/>
      <c r="AH948" s="1"/>
      <c r="AK948" s="1"/>
      <c r="AM948" s="1"/>
    </row>
    <row r="949" spans="1:39" x14ac:dyDescent="0.25">
      <c r="A949">
        <v>38209.459459459402</v>
      </c>
      <c r="B949" s="1">
        <v>2.5993830056639001E-21</v>
      </c>
      <c r="C949">
        <f t="shared" si="112"/>
        <v>261.71529619805523</v>
      </c>
      <c r="D949" s="1">
        <f t="shared" si="113"/>
        <v>2.5993830056639003E-22</v>
      </c>
      <c r="F949">
        <v>38209.459459459402</v>
      </c>
      <c r="G949" s="1">
        <v>1.2661510769513199E-20</v>
      </c>
      <c r="H949">
        <f t="shared" si="114"/>
        <v>261.71529619805523</v>
      </c>
      <c r="I949" s="1">
        <f t="shared" si="115"/>
        <v>1.2661510769513201E-21</v>
      </c>
      <c r="K949">
        <v>38209.459459459402</v>
      </c>
      <c r="L949" s="1">
        <v>6.2104147054703596E-25</v>
      </c>
      <c r="M949">
        <f t="shared" si="116"/>
        <v>261.71529619805523</v>
      </c>
      <c r="N949" s="1">
        <f t="shared" si="117"/>
        <v>6.21041470547036E-26</v>
      </c>
      <c r="P949">
        <v>38209.459459459402</v>
      </c>
      <c r="Q949" s="1">
        <v>2.9727290086528099E-24</v>
      </c>
      <c r="R949">
        <f t="shared" si="118"/>
        <v>261.71529619805523</v>
      </c>
      <c r="S949" s="1">
        <f t="shared" si="119"/>
        <v>2.9727290086528099E-25</v>
      </c>
      <c r="V949" s="1"/>
      <c r="X949" s="1"/>
      <c r="AA949" s="1"/>
      <c r="AC949" s="1"/>
      <c r="AF949" s="1"/>
      <c r="AH949" s="1"/>
      <c r="AK949" s="1"/>
      <c r="AM949" s="1"/>
    </row>
    <row r="950" spans="1:39" x14ac:dyDescent="0.25">
      <c r="A950">
        <v>38243.243243243203</v>
      </c>
      <c r="B950" s="1">
        <v>2.1054456827581898E-21</v>
      </c>
      <c r="C950">
        <f t="shared" si="112"/>
        <v>261.48409893992959</v>
      </c>
      <c r="D950" s="1">
        <f t="shared" si="113"/>
        <v>2.1054456827581898E-22</v>
      </c>
      <c r="F950">
        <v>38243.243243243203</v>
      </c>
      <c r="G950" s="1">
        <v>1.02555580031047E-20</v>
      </c>
      <c r="H950">
        <f t="shared" si="114"/>
        <v>261.48409893992959</v>
      </c>
      <c r="I950" s="1">
        <f t="shared" si="115"/>
        <v>1.02555580031047E-21</v>
      </c>
      <c r="K950">
        <v>38243.243243243203</v>
      </c>
      <c r="L950" s="1">
        <v>4.6898385419219501E-25</v>
      </c>
      <c r="M950">
        <f t="shared" si="116"/>
        <v>261.48409893992959</v>
      </c>
      <c r="N950" s="1">
        <f t="shared" si="117"/>
        <v>4.6898385419219503E-26</v>
      </c>
      <c r="P950">
        <v>38243.243243243203</v>
      </c>
      <c r="Q950" s="1">
        <v>2.2448773104851201E-24</v>
      </c>
      <c r="R950">
        <f t="shared" si="118"/>
        <v>261.48409893992959</v>
      </c>
      <c r="S950" s="1">
        <f t="shared" si="119"/>
        <v>2.2448773104851203E-25</v>
      </c>
      <c r="V950" s="1"/>
      <c r="X950" s="1"/>
      <c r="AA950" s="1"/>
      <c r="AC950" s="1"/>
      <c r="AF950" s="1"/>
      <c r="AH950" s="1"/>
      <c r="AK950" s="1"/>
      <c r="AM950" s="1"/>
    </row>
    <row r="951" spans="1:39" x14ac:dyDescent="0.25">
      <c r="A951">
        <v>38277.027027026998</v>
      </c>
      <c r="B951" s="1">
        <v>1.7045496432112099E-21</v>
      </c>
      <c r="C951">
        <f t="shared" si="112"/>
        <v>261.2533097969993</v>
      </c>
      <c r="D951" s="1">
        <f t="shared" si="113"/>
        <v>1.7045496432112099E-22</v>
      </c>
      <c r="F951">
        <v>38277.027027026998</v>
      </c>
      <c r="G951" s="1">
        <v>8.30280632660398E-21</v>
      </c>
      <c r="H951">
        <f t="shared" si="114"/>
        <v>261.2533097969993</v>
      </c>
      <c r="I951" s="1">
        <f t="shared" si="115"/>
        <v>8.3028063266039806E-22</v>
      </c>
      <c r="K951">
        <v>38277.027027026998</v>
      </c>
      <c r="L951" s="1">
        <v>3.5389812272965598E-25</v>
      </c>
      <c r="M951">
        <f t="shared" si="116"/>
        <v>261.2533097969993</v>
      </c>
      <c r="N951" s="1">
        <f t="shared" si="117"/>
        <v>3.5389812272965602E-26</v>
      </c>
      <c r="P951">
        <v>38277.027027026998</v>
      </c>
      <c r="Q951" s="1">
        <v>1.69399832822498E-24</v>
      </c>
      <c r="R951">
        <f t="shared" si="118"/>
        <v>261.2533097969993</v>
      </c>
      <c r="S951" s="1">
        <f t="shared" si="119"/>
        <v>1.6939983282249802E-25</v>
      </c>
      <c r="V951" s="1"/>
      <c r="X951" s="1"/>
      <c r="AA951" s="1"/>
      <c r="AC951" s="1"/>
      <c r="AF951" s="1"/>
      <c r="AH951" s="1"/>
      <c r="AK951" s="1"/>
      <c r="AM951" s="1"/>
    </row>
    <row r="952" spans="1:39" x14ac:dyDescent="0.25">
      <c r="A952">
        <v>38310.810810810799</v>
      </c>
      <c r="B952" s="1">
        <v>1.37932660233455E-21</v>
      </c>
      <c r="C952">
        <f t="shared" si="112"/>
        <v>261.02292768959444</v>
      </c>
      <c r="D952" s="1">
        <f t="shared" si="113"/>
        <v>1.37932660233455E-22</v>
      </c>
      <c r="F952">
        <v>38310.810810810799</v>
      </c>
      <c r="G952" s="1">
        <v>6.7186553855611999E-21</v>
      </c>
      <c r="H952">
        <f t="shared" si="114"/>
        <v>261.02292768959444</v>
      </c>
      <c r="I952" s="1">
        <f t="shared" si="115"/>
        <v>6.7186553855611999E-22</v>
      </c>
      <c r="K952">
        <v>38310.810810810799</v>
      </c>
      <c r="L952" s="1">
        <v>2.66858907634299E-25</v>
      </c>
      <c r="M952">
        <f t="shared" si="116"/>
        <v>261.02292768959444</v>
      </c>
      <c r="N952" s="1">
        <f t="shared" si="117"/>
        <v>2.6685890763429904E-26</v>
      </c>
      <c r="P952">
        <v>38310.810810810799</v>
      </c>
      <c r="Q952" s="1">
        <v>1.27736914625475E-24</v>
      </c>
      <c r="R952">
        <f t="shared" si="118"/>
        <v>261.02292768959444</v>
      </c>
      <c r="S952" s="1">
        <f t="shared" si="119"/>
        <v>1.2773691462547501E-25</v>
      </c>
      <c r="V952" s="1"/>
      <c r="X952" s="1"/>
      <c r="AA952" s="1"/>
      <c r="AC952" s="1"/>
      <c r="AF952" s="1"/>
      <c r="AH952" s="1"/>
      <c r="AK952" s="1"/>
      <c r="AM952" s="1"/>
    </row>
    <row r="953" spans="1:39" x14ac:dyDescent="0.25">
      <c r="A953">
        <v>38344.594594594499</v>
      </c>
      <c r="B953" s="1">
        <v>1.11562032093182E-21</v>
      </c>
      <c r="C953">
        <f t="shared" si="112"/>
        <v>260.79295154185087</v>
      </c>
      <c r="D953" s="1">
        <f t="shared" si="113"/>
        <v>1.1156203209318201E-22</v>
      </c>
      <c r="F953">
        <v>38344.594594594499</v>
      </c>
      <c r="G953" s="1">
        <v>5.4341505955038699E-21</v>
      </c>
      <c r="H953">
        <f t="shared" si="114"/>
        <v>260.79295154185087</v>
      </c>
      <c r="I953" s="1">
        <f t="shared" si="115"/>
        <v>5.43415059550387E-22</v>
      </c>
      <c r="K953">
        <v>38344.594594594499</v>
      </c>
      <c r="L953" s="1">
        <v>2.01079699027699E-25</v>
      </c>
      <c r="M953">
        <f t="shared" si="116"/>
        <v>260.79295154185087</v>
      </c>
      <c r="N953" s="1">
        <f t="shared" si="117"/>
        <v>2.0107969902769902E-26</v>
      </c>
      <c r="P953">
        <v>38344.594594594499</v>
      </c>
      <c r="Q953" s="1">
        <v>9.6250488875972999E-25</v>
      </c>
      <c r="R953">
        <f t="shared" si="118"/>
        <v>260.79295154185087</v>
      </c>
      <c r="S953" s="1">
        <f t="shared" si="119"/>
        <v>9.6250488875973001E-26</v>
      </c>
      <c r="V953" s="1"/>
      <c r="X953" s="1"/>
      <c r="AA953" s="1"/>
      <c r="AC953" s="1"/>
      <c r="AF953" s="1"/>
      <c r="AH953" s="1"/>
      <c r="AK953" s="1"/>
      <c r="AM953" s="1"/>
    </row>
    <row r="954" spans="1:39" x14ac:dyDescent="0.25">
      <c r="A954">
        <v>38378.3783783783</v>
      </c>
      <c r="B954" s="1">
        <v>9.0189829548942596E-22</v>
      </c>
      <c r="C954">
        <f t="shared" si="112"/>
        <v>260.56338028169068</v>
      </c>
      <c r="D954" s="1">
        <f t="shared" si="113"/>
        <v>9.0189829548942601E-23</v>
      </c>
      <c r="F954">
        <v>38378.3783783783</v>
      </c>
      <c r="G954" s="1">
        <v>4.3931175038336597E-21</v>
      </c>
      <c r="H954">
        <f t="shared" si="114"/>
        <v>260.56338028169068</v>
      </c>
      <c r="I954" s="1">
        <f t="shared" si="115"/>
        <v>4.3931175038336603E-22</v>
      </c>
      <c r="K954">
        <v>38378.3783783783</v>
      </c>
      <c r="L954" s="1">
        <v>1.51404166464272E-25</v>
      </c>
      <c r="M954">
        <f t="shared" si="116"/>
        <v>260.56338028169068</v>
      </c>
      <c r="N954" s="1">
        <f t="shared" si="117"/>
        <v>1.5140416646427199E-26</v>
      </c>
      <c r="P954">
        <v>38378.3783783783</v>
      </c>
      <c r="Q954" s="1">
        <v>7.24723833206209E-25</v>
      </c>
      <c r="R954">
        <f t="shared" si="118"/>
        <v>260.56338028169068</v>
      </c>
      <c r="S954" s="1">
        <f t="shared" si="119"/>
        <v>7.24723833206209E-26</v>
      </c>
      <c r="V954" s="1"/>
      <c r="X954" s="1"/>
      <c r="AA954" s="1"/>
      <c r="AC954" s="1"/>
      <c r="AF954" s="1"/>
      <c r="AH954" s="1"/>
      <c r="AK954" s="1"/>
      <c r="AM954" s="1"/>
    </row>
    <row r="955" spans="1:39" x14ac:dyDescent="0.25">
      <c r="A955">
        <v>38412.162162162102</v>
      </c>
      <c r="B955" s="1">
        <v>7.2877012641128903E-22</v>
      </c>
      <c r="C955">
        <f t="shared" si="112"/>
        <v>260.33421284080958</v>
      </c>
      <c r="D955" s="1">
        <f t="shared" si="113"/>
        <v>7.2877012641128903E-23</v>
      </c>
      <c r="F955">
        <v>38412.162162162102</v>
      </c>
      <c r="G955" s="1">
        <v>3.5498157770342598E-21</v>
      </c>
      <c r="H955">
        <f t="shared" si="114"/>
        <v>260.33421284080958</v>
      </c>
      <c r="I955" s="1">
        <f t="shared" si="115"/>
        <v>3.5498157770342599E-22</v>
      </c>
      <c r="K955">
        <v>38412.162162162102</v>
      </c>
      <c r="L955" s="1">
        <v>1.1391751539562099E-25</v>
      </c>
      <c r="M955">
        <f t="shared" si="116"/>
        <v>260.33421284080958</v>
      </c>
      <c r="N955" s="1">
        <f t="shared" si="117"/>
        <v>1.13917515395621E-26</v>
      </c>
      <c r="P955">
        <v>38412.162162162102</v>
      </c>
      <c r="Q955" s="1">
        <v>5.4528709665599703E-25</v>
      </c>
      <c r="R955">
        <f t="shared" si="118"/>
        <v>260.33421284080958</v>
      </c>
      <c r="S955" s="1">
        <f t="shared" si="119"/>
        <v>5.4528709665599703E-26</v>
      </c>
      <c r="V955" s="1"/>
      <c r="X955" s="1"/>
      <c r="AA955" s="1"/>
      <c r="AC955" s="1"/>
      <c r="AF955" s="1"/>
      <c r="AH955" s="1"/>
      <c r="AK955" s="1"/>
      <c r="AM955" s="1"/>
    </row>
    <row r="956" spans="1:39" x14ac:dyDescent="0.25">
      <c r="A956">
        <v>38445.945945945903</v>
      </c>
      <c r="B956" s="1">
        <v>5.8859342081966198E-22</v>
      </c>
      <c r="C956">
        <f t="shared" si="112"/>
        <v>260.10544815465761</v>
      </c>
      <c r="D956" s="1">
        <f t="shared" si="113"/>
        <v>5.8859342081966198E-23</v>
      </c>
      <c r="F956">
        <v>38445.945945945903</v>
      </c>
      <c r="G956" s="1">
        <v>2.8670195659270698E-21</v>
      </c>
      <c r="H956">
        <f t="shared" si="114"/>
        <v>260.10544815465761</v>
      </c>
      <c r="I956" s="1">
        <f t="shared" si="115"/>
        <v>2.86701956592707E-22</v>
      </c>
      <c r="K956">
        <v>38445.945945945903</v>
      </c>
      <c r="L956" s="1">
        <v>8.5649781478521697E-26</v>
      </c>
      <c r="M956">
        <f t="shared" si="116"/>
        <v>260.10544815465761</v>
      </c>
      <c r="N956" s="1">
        <f t="shared" si="117"/>
        <v>8.5649781478521697E-27</v>
      </c>
      <c r="P956">
        <v>38445.945945945903</v>
      </c>
      <c r="Q956" s="1">
        <v>4.0997839946563598E-25</v>
      </c>
      <c r="R956">
        <f t="shared" si="118"/>
        <v>260.10544815465761</v>
      </c>
      <c r="S956" s="1">
        <f t="shared" si="119"/>
        <v>4.0997839946563599E-26</v>
      </c>
      <c r="V956" s="1"/>
      <c r="X956" s="1"/>
      <c r="AA956" s="1"/>
      <c r="AC956" s="1"/>
      <c r="AF956" s="1"/>
      <c r="AH956" s="1"/>
      <c r="AK956" s="1"/>
      <c r="AM956" s="1"/>
    </row>
    <row r="957" spans="1:39" x14ac:dyDescent="0.25">
      <c r="A957">
        <v>38479.729729729697</v>
      </c>
      <c r="B957" s="1">
        <v>4.7515148474251604E-22</v>
      </c>
      <c r="C957">
        <f t="shared" si="112"/>
        <v>259.87708516242338</v>
      </c>
      <c r="D957" s="1">
        <f t="shared" si="113"/>
        <v>4.7515148474251605E-23</v>
      </c>
      <c r="F957">
        <v>38479.729729729697</v>
      </c>
      <c r="G957" s="1">
        <v>2.3144475547128601E-21</v>
      </c>
      <c r="H957">
        <f t="shared" si="114"/>
        <v>259.87708516242338</v>
      </c>
      <c r="I957" s="1">
        <f t="shared" si="115"/>
        <v>2.31444755471286E-22</v>
      </c>
      <c r="K957">
        <v>38479.729729729697</v>
      </c>
      <c r="L957" s="1">
        <v>6.4349487415930701E-26</v>
      </c>
      <c r="M957">
        <f t="shared" si="116"/>
        <v>259.87708516242338</v>
      </c>
      <c r="N957" s="1">
        <f t="shared" si="117"/>
        <v>6.4349487415930702E-27</v>
      </c>
      <c r="P957">
        <v>38479.729729729697</v>
      </c>
      <c r="Q957" s="1">
        <v>3.0802063217946502E-25</v>
      </c>
      <c r="R957">
        <f t="shared" si="118"/>
        <v>259.87708516242338</v>
      </c>
      <c r="S957" s="1">
        <f t="shared" si="119"/>
        <v>3.0802063217946504E-26</v>
      </c>
      <c r="V957" s="1"/>
      <c r="X957" s="1"/>
      <c r="AA957" s="1"/>
      <c r="AC957" s="1"/>
      <c r="AF957" s="1"/>
      <c r="AH957" s="1"/>
      <c r="AK957" s="1"/>
      <c r="AM957" s="1"/>
    </row>
    <row r="958" spans="1:39" x14ac:dyDescent="0.25">
      <c r="A958">
        <v>38513.513513513499</v>
      </c>
      <c r="B958" s="1">
        <v>3.8338986132255801E-22</v>
      </c>
      <c r="C958">
        <f t="shared" si="112"/>
        <v>259.64912280701765</v>
      </c>
      <c r="D958" s="1">
        <f t="shared" si="113"/>
        <v>3.8338986132255801E-23</v>
      </c>
      <c r="F958">
        <v>38513.513513513499</v>
      </c>
      <c r="G958" s="1">
        <v>1.8674796470868202E-21</v>
      </c>
      <c r="H958">
        <f t="shared" si="114"/>
        <v>259.64912280701765</v>
      </c>
      <c r="I958" s="1">
        <f t="shared" si="115"/>
        <v>1.8674796470868204E-22</v>
      </c>
      <c r="K958">
        <v>38513.513513513499</v>
      </c>
      <c r="L958" s="1">
        <v>4.8311108426746798E-26</v>
      </c>
      <c r="M958">
        <f t="shared" si="116"/>
        <v>259.64912280701765</v>
      </c>
      <c r="N958" s="1">
        <f t="shared" si="117"/>
        <v>4.8311108426746802E-27</v>
      </c>
      <c r="P958">
        <v>38513.513513513499</v>
      </c>
      <c r="Q958" s="1">
        <v>2.3124998731075199E-25</v>
      </c>
      <c r="R958">
        <f t="shared" si="118"/>
        <v>259.64912280701765</v>
      </c>
      <c r="S958" s="1">
        <f t="shared" si="119"/>
        <v>2.3124998731075201E-26</v>
      </c>
      <c r="V958" s="1"/>
      <c r="X958" s="1"/>
      <c r="AA958" s="1"/>
      <c r="AC958" s="1"/>
      <c r="AF958" s="1"/>
      <c r="AH958" s="1"/>
      <c r="AK958" s="1"/>
      <c r="AM958" s="1"/>
    </row>
    <row r="959" spans="1:39" x14ac:dyDescent="0.25">
      <c r="A959">
        <v>38547.297297297198</v>
      </c>
      <c r="B959" s="1">
        <v>3.0920108048284399E-22</v>
      </c>
      <c r="C959">
        <f t="shared" si="112"/>
        <v>259.42156003505761</v>
      </c>
      <c r="D959" s="1">
        <f t="shared" si="113"/>
        <v>3.0920108048284398E-23</v>
      </c>
      <c r="F959">
        <v>38547.297297297198</v>
      </c>
      <c r="G959" s="1">
        <v>1.5061084888031901E-21</v>
      </c>
      <c r="H959">
        <f t="shared" si="114"/>
        <v>259.42156003505761</v>
      </c>
      <c r="I959" s="1">
        <f t="shared" si="115"/>
        <v>1.5061084888031901E-22</v>
      </c>
      <c r="K959">
        <v>38547.297297297198</v>
      </c>
      <c r="L959" s="1">
        <v>3.6243655130996403E-26</v>
      </c>
      <c r="M959">
        <f t="shared" si="116"/>
        <v>259.42156003505761</v>
      </c>
      <c r="N959" s="1">
        <f t="shared" si="117"/>
        <v>3.6243655130996404E-27</v>
      </c>
      <c r="P959">
        <v>38547.297297297198</v>
      </c>
      <c r="Q959" s="1">
        <v>1.7348690718573699E-25</v>
      </c>
      <c r="R959">
        <f t="shared" si="118"/>
        <v>259.42156003505761</v>
      </c>
      <c r="S959" s="1">
        <f t="shared" si="119"/>
        <v>1.73486907185737E-26</v>
      </c>
      <c r="V959" s="1"/>
      <c r="X959" s="1"/>
      <c r="AA959" s="1"/>
      <c r="AC959" s="1"/>
      <c r="AF959" s="1"/>
      <c r="AH959" s="1"/>
      <c r="AK959" s="1"/>
      <c r="AM959" s="1"/>
    </row>
    <row r="960" spans="1:39" x14ac:dyDescent="0.25">
      <c r="A960">
        <v>38581.081081081</v>
      </c>
      <c r="B960" s="1">
        <v>2.49248887013224E-22</v>
      </c>
      <c r="C960">
        <f t="shared" si="112"/>
        <v>259.1943957968482</v>
      </c>
      <c r="D960" s="1">
        <f t="shared" si="113"/>
        <v>2.4924888701322402E-23</v>
      </c>
      <c r="F960">
        <v>38581.081081081</v>
      </c>
      <c r="G960" s="1">
        <v>1.2140832883545001E-21</v>
      </c>
      <c r="H960">
        <f t="shared" si="114"/>
        <v>259.1943957968482</v>
      </c>
      <c r="I960" s="1">
        <f t="shared" si="115"/>
        <v>1.2140832883545E-22</v>
      </c>
      <c r="K960">
        <v>38581.081081081</v>
      </c>
      <c r="L960" s="1">
        <v>2.7170651633503402E-26</v>
      </c>
      <c r="M960">
        <f t="shared" si="116"/>
        <v>259.1943957968482</v>
      </c>
      <c r="N960" s="1">
        <f t="shared" si="117"/>
        <v>2.7170651633503404E-27</v>
      </c>
      <c r="P960">
        <v>38581.081081081</v>
      </c>
      <c r="Q960" s="1">
        <v>1.3005731067248499E-25</v>
      </c>
      <c r="R960">
        <f t="shared" si="118"/>
        <v>259.1943957968482</v>
      </c>
      <c r="S960" s="1">
        <f t="shared" si="119"/>
        <v>1.3005731067248501E-26</v>
      </c>
      <c r="V960" s="1"/>
      <c r="X960" s="1"/>
      <c r="AA960" s="1"/>
      <c r="AC960" s="1"/>
      <c r="AF960" s="1"/>
      <c r="AH960" s="1"/>
      <c r="AK960" s="1"/>
      <c r="AM960" s="1"/>
    </row>
    <row r="961" spans="1:39" x14ac:dyDescent="0.25">
      <c r="A961">
        <v>38614.864864864801</v>
      </c>
      <c r="B961" s="1">
        <v>2.0082477931011299E-22</v>
      </c>
      <c r="C961">
        <f t="shared" si="112"/>
        <v>258.96762904636961</v>
      </c>
      <c r="D961" s="1">
        <f t="shared" si="113"/>
        <v>2.0082477931011299E-23</v>
      </c>
      <c r="F961">
        <v>38614.864864864801</v>
      </c>
      <c r="G961" s="1">
        <v>9.7821102180070801E-22</v>
      </c>
      <c r="H961">
        <f t="shared" si="114"/>
        <v>258.96762904636961</v>
      </c>
      <c r="I961" s="1">
        <f t="shared" si="115"/>
        <v>9.7821102180070808E-23</v>
      </c>
      <c r="K961">
        <v>38614.864864864801</v>
      </c>
      <c r="L961" s="1">
        <v>2.0354066850182499E-26</v>
      </c>
      <c r="M961">
        <f t="shared" si="116"/>
        <v>258.96762904636961</v>
      </c>
      <c r="N961" s="1">
        <f t="shared" si="117"/>
        <v>2.03540668501825E-27</v>
      </c>
      <c r="P961">
        <v>38614.864864864801</v>
      </c>
      <c r="Q961" s="1">
        <v>9.7428476505383698E-26</v>
      </c>
      <c r="R961">
        <f t="shared" si="118"/>
        <v>258.96762904636961</v>
      </c>
      <c r="S961" s="1">
        <f t="shared" si="119"/>
        <v>9.7428476505383698E-27</v>
      </c>
      <c r="V961" s="1"/>
      <c r="X961" s="1"/>
      <c r="AA961" s="1"/>
      <c r="AC961" s="1"/>
      <c r="AF961" s="1"/>
      <c r="AH961" s="1"/>
      <c r="AK961" s="1"/>
      <c r="AM961" s="1"/>
    </row>
    <row r="962" spans="1:39" x14ac:dyDescent="0.25">
      <c r="A962">
        <v>38648.648648648603</v>
      </c>
      <c r="B962" s="1">
        <v>1.61730978790336E-22</v>
      </c>
      <c r="C962">
        <f t="shared" si="112"/>
        <v>258.74125874125906</v>
      </c>
      <c r="D962" s="1">
        <f t="shared" si="113"/>
        <v>1.6173097879033603E-23</v>
      </c>
      <c r="F962">
        <v>38648.648648648603</v>
      </c>
      <c r="G962" s="1">
        <v>7.8778638055926503E-22</v>
      </c>
      <c r="H962">
        <f t="shared" si="114"/>
        <v>258.74125874125906</v>
      </c>
      <c r="I962" s="1">
        <f t="shared" si="115"/>
        <v>7.8778638055926513E-23</v>
      </c>
      <c r="K962">
        <v>38648.648648648603</v>
      </c>
      <c r="L962" s="1">
        <v>1.5236507028129301E-26</v>
      </c>
      <c r="M962">
        <f t="shared" si="116"/>
        <v>258.74125874125906</v>
      </c>
      <c r="N962" s="1">
        <f t="shared" si="117"/>
        <v>1.5236507028129303E-27</v>
      </c>
      <c r="P962">
        <v>38648.648648648603</v>
      </c>
      <c r="Q962" s="1">
        <v>7.2932337167745198E-26</v>
      </c>
      <c r="R962">
        <f t="shared" si="118"/>
        <v>258.74125874125906</v>
      </c>
      <c r="S962" s="1">
        <f t="shared" si="119"/>
        <v>7.2932337167745198E-27</v>
      </c>
      <c r="V962" s="1"/>
      <c r="X962" s="1"/>
      <c r="AA962" s="1"/>
      <c r="AC962" s="1"/>
      <c r="AF962" s="1"/>
      <c r="AH962" s="1"/>
      <c r="AK962" s="1"/>
      <c r="AM962" s="1"/>
    </row>
    <row r="963" spans="1:39" x14ac:dyDescent="0.25">
      <c r="A963">
        <v>38682.432432432397</v>
      </c>
      <c r="B963" s="1">
        <v>1.3018500893628899E-22</v>
      </c>
      <c r="C963">
        <f t="shared" si="112"/>
        <v>258.51528384279499</v>
      </c>
      <c r="D963" s="1">
        <f t="shared" si="113"/>
        <v>1.30185008936289E-23</v>
      </c>
      <c r="F963">
        <v>38682.432432432397</v>
      </c>
      <c r="G963" s="1">
        <v>6.3412697901216604E-22</v>
      </c>
      <c r="H963">
        <f t="shared" si="114"/>
        <v>258.51528384279499</v>
      </c>
      <c r="I963" s="1">
        <f t="shared" si="115"/>
        <v>6.3412697901216601E-23</v>
      </c>
      <c r="K963">
        <v>38682.432432432397</v>
      </c>
      <c r="L963" s="1">
        <v>1.13973192513338E-26</v>
      </c>
      <c r="M963">
        <f t="shared" si="116"/>
        <v>258.51528384279499</v>
      </c>
      <c r="N963" s="1">
        <f t="shared" si="117"/>
        <v>1.13973192513338E-27</v>
      </c>
      <c r="P963">
        <v>38682.432432432397</v>
      </c>
      <c r="Q963" s="1">
        <v>5.4555360261930795E-26</v>
      </c>
      <c r="R963">
        <f t="shared" si="118"/>
        <v>258.51528384279499</v>
      </c>
      <c r="S963" s="1">
        <f t="shared" si="119"/>
        <v>5.4555360261930798E-27</v>
      </c>
      <c r="V963" s="1"/>
      <c r="X963" s="1"/>
      <c r="AA963" s="1"/>
      <c r="AC963" s="1"/>
      <c r="AF963" s="1"/>
      <c r="AH963" s="1"/>
      <c r="AK963" s="1"/>
      <c r="AM963" s="1"/>
    </row>
    <row r="964" spans="1:39" x14ac:dyDescent="0.25">
      <c r="A964">
        <v>38716.216216216199</v>
      </c>
      <c r="B964" s="1">
        <v>1.0474193322144E-22</v>
      </c>
      <c r="C964">
        <f t="shared" ref="C964:C1002" si="120">C$1/A964</f>
        <v>258.28970331588147</v>
      </c>
      <c r="D964" s="1">
        <f t="shared" ref="D964:D1002" si="121">B964*D$1</f>
        <v>1.0474193322144E-23</v>
      </c>
      <c r="F964">
        <v>38716.216216216199</v>
      </c>
      <c r="G964" s="1">
        <v>5.1019457794954097E-22</v>
      </c>
      <c r="H964">
        <f t="shared" ref="H964:H1002" si="122">H$1/F964</f>
        <v>258.28970331588147</v>
      </c>
      <c r="I964" s="1">
        <f t="shared" ref="I964:I1002" si="123">G964*I$1</f>
        <v>5.1019457794954097E-23</v>
      </c>
      <c r="K964">
        <v>38716.216216216199</v>
      </c>
      <c r="L964" s="1">
        <v>8.5192838411991E-27</v>
      </c>
      <c r="M964">
        <f t="shared" ref="M964:M1002" si="124">M$1/K964</f>
        <v>258.28970331588147</v>
      </c>
      <c r="N964" s="1">
        <f t="shared" ref="N964:N1002" si="125">L964*N$1</f>
        <v>8.5192838411991003E-28</v>
      </c>
      <c r="P964">
        <v>38716.216216216199</v>
      </c>
      <c r="Q964" s="1">
        <v>4.0779115569022099E-26</v>
      </c>
      <c r="R964">
        <f t="shared" ref="R964:R1002" si="126">R$1/P964</f>
        <v>258.28970331588147</v>
      </c>
      <c r="S964" s="1">
        <f t="shared" ref="S964:S1002" si="127">Q964*S$1</f>
        <v>4.0779115569022103E-27</v>
      </c>
      <c r="V964" s="1"/>
      <c r="X964" s="1"/>
      <c r="AA964" s="1"/>
      <c r="AC964" s="1"/>
      <c r="AF964" s="1"/>
      <c r="AH964" s="1"/>
      <c r="AK964" s="1"/>
      <c r="AM964" s="1"/>
    </row>
    <row r="965" spans="1:39" x14ac:dyDescent="0.25">
      <c r="A965">
        <v>38750</v>
      </c>
      <c r="B965" s="1">
        <v>8.4231016040567702E-23</v>
      </c>
      <c r="C965">
        <f t="shared" si="120"/>
        <v>258.06451612903226</v>
      </c>
      <c r="D965" s="1">
        <f t="shared" si="121"/>
        <v>8.423101604056771E-24</v>
      </c>
      <c r="F965">
        <v>38750</v>
      </c>
      <c r="G965" s="1">
        <v>4.1028656200401502E-22</v>
      </c>
      <c r="H965">
        <f t="shared" si="122"/>
        <v>258.06451612903226</v>
      </c>
      <c r="I965" s="1">
        <f t="shared" si="123"/>
        <v>4.1028656200401505E-23</v>
      </c>
      <c r="K965">
        <v>38750</v>
      </c>
      <c r="L965" s="1">
        <v>6.3633606800642403E-27</v>
      </c>
      <c r="M965">
        <f t="shared" si="124"/>
        <v>258.06451612903226</v>
      </c>
      <c r="N965" s="1">
        <f t="shared" si="125"/>
        <v>6.3633606800642409E-28</v>
      </c>
      <c r="P965">
        <v>38750</v>
      </c>
      <c r="Q965" s="1">
        <v>3.0459393689904602E-26</v>
      </c>
      <c r="R965">
        <f t="shared" si="126"/>
        <v>258.06451612903226</v>
      </c>
      <c r="S965" s="1">
        <f t="shared" si="127"/>
        <v>3.0459393689904605E-27</v>
      </c>
      <c r="V965" s="1"/>
      <c r="X965" s="1"/>
      <c r="AA965" s="1"/>
      <c r="AC965" s="1"/>
      <c r="AF965" s="1"/>
      <c r="AH965" s="1"/>
      <c r="AK965" s="1"/>
      <c r="AM965" s="1"/>
    </row>
    <row r="966" spans="1:39" x14ac:dyDescent="0.25">
      <c r="A966">
        <v>38783.7837837837</v>
      </c>
      <c r="B966" s="1">
        <v>6.77041576710757E-23</v>
      </c>
      <c r="C966">
        <f t="shared" si="120"/>
        <v>257.83972125435594</v>
      </c>
      <c r="D966" s="1">
        <f t="shared" si="121"/>
        <v>6.7704157671075709E-24</v>
      </c>
      <c r="F966">
        <v>38783.7837837837</v>
      </c>
      <c r="G966" s="1">
        <v>3.2978476801069501E-22</v>
      </c>
      <c r="H966">
        <f t="shared" si="122"/>
        <v>257.83972125435594</v>
      </c>
      <c r="I966" s="1">
        <f t="shared" si="123"/>
        <v>3.2978476801069504E-23</v>
      </c>
      <c r="K966">
        <v>38783.7837837837</v>
      </c>
      <c r="L966" s="1">
        <v>4.7495566214267498E-27</v>
      </c>
      <c r="M966">
        <f t="shared" si="124"/>
        <v>257.83972125435594</v>
      </c>
      <c r="N966" s="1">
        <f t="shared" si="125"/>
        <v>4.7495566214267498E-28</v>
      </c>
      <c r="P966">
        <v>38783.7837837837</v>
      </c>
      <c r="Q966" s="1">
        <v>2.27346243917922E-26</v>
      </c>
      <c r="R966">
        <f t="shared" si="126"/>
        <v>257.83972125435594</v>
      </c>
      <c r="S966" s="1">
        <f t="shared" si="127"/>
        <v>2.2734624391792201E-27</v>
      </c>
      <c r="V966" s="1"/>
      <c r="X966" s="1"/>
      <c r="AA966" s="1"/>
      <c r="AC966" s="1"/>
      <c r="AF966" s="1"/>
      <c r="AH966" s="1"/>
      <c r="AK966" s="1"/>
      <c r="AM966" s="1"/>
    </row>
    <row r="967" spans="1:39" x14ac:dyDescent="0.25">
      <c r="A967">
        <v>38817.567567567501</v>
      </c>
      <c r="B967" s="1">
        <v>5.4393935874947103E-23</v>
      </c>
      <c r="C967">
        <f t="shared" si="120"/>
        <v>257.61531766753745</v>
      </c>
      <c r="D967" s="1">
        <f t="shared" si="121"/>
        <v>5.4393935874947109E-24</v>
      </c>
      <c r="F967">
        <v>38817.567567567501</v>
      </c>
      <c r="G967" s="1">
        <v>2.6495110700375501E-22</v>
      </c>
      <c r="H967">
        <f t="shared" si="122"/>
        <v>257.61531766753745</v>
      </c>
      <c r="I967" s="1">
        <f t="shared" si="123"/>
        <v>2.6495110700375504E-23</v>
      </c>
      <c r="K967">
        <v>38817.567567567501</v>
      </c>
      <c r="L967" s="1">
        <v>3.54244141173499E-27</v>
      </c>
      <c r="M967">
        <f t="shared" si="124"/>
        <v>257.61531766753745</v>
      </c>
      <c r="N967" s="1">
        <f t="shared" si="125"/>
        <v>3.54244141173499E-28</v>
      </c>
      <c r="P967">
        <v>38817.567567567501</v>
      </c>
      <c r="Q967" s="1">
        <v>1.6956545908896599E-26</v>
      </c>
      <c r="R967">
        <f t="shared" si="126"/>
        <v>257.61531766753745</v>
      </c>
      <c r="S967" s="1">
        <f t="shared" si="127"/>
        <v>1.6956545908896599E-27</v>
      </c>
      <c r="V967" s="1"/>
      <c r="X967" s="1"/>
      <c r="AA967" s="1"/>
      <c r="AC967" s="1"/>
      <c r="AF967" s="1"/>
      <c r="AH967" s="1"/>
      <c r="AK967" s="1"/>
      <c r="AM967" s="1"/>
    </row>
    <row r="968" spans="1:39" x14ac:dyDescent="0.25">
      <c r="A968">
        <v>38851.351351351303</v>
      </c>
      <c r="B968" s="1">
        <v>4.3679481705374698E-23</v>
      </c>
      <c r="C968">
        <f t="shared" si="120"/>
        <v>257.39130434782641</v>
      </c>
      <c r="D968" s="1">
        <f t="shared" si="121"/>
        <v>4.36794817053747E-24</v>
      </c>
      <c r="F968">
        <v>38851.351351351303</v>
      </c>
      <c r="G968" s="1">
        <v>2.1276134637132698E-22</v>
      </c>
      <c r="H968">
        <f t="shared" si="122"/>
        <v>257.39130434782641</v>
      </c>
      <c r="I968" s="1">
        <f t="shared" si="123"/>
        <v>2.1276134637132699E-23</v>
      </c>
      <c r="K968">
        <v>38851.351351351303</v>
      </c>
      <c r="L968" s="1">
        <v>2.6401910854822001E-27</v>
      </c>
      <c r="M968">
        <f t="shared" si="124"/>
        <v>257.39130434782641</v>
      </c>
      <c r="N968" s="1">
        <f t="shared" si="125"/>
        <v>2.6401910854822002E-28</v>
      </c>
      <c r="P968">
        <v>38851.351351351303</v>
      </c>
      <c r="Q968" s="1">
        <v>1.26377591417016E-26</v>
      </c>
      <c r="R968">
        <f t="shared" si="126"/>
        <v>257.39130434782641</v>
      </c>
      <c r="S968" s="1">
        <f t="shared" si="127"/>
        <v>1.2637759141701602E-27</v>
      </c>
      <c r="V968" s="1"/>
      <c r="X968" s="1"/>
      <c r="AA968" s="1"/>
      <c r="AC968" s="1"/>
      <c r="AF968" s="1"/>
      <c r="AH968" s="1"/>
      <c r="AK968" s="1"/>
      <c r="AM968" s="1"/>
    </row>
    <row r="969" spans="1:39" x14ac:dyDescent="0.25">
      <c r="A969">
        <v>38885.135135135097</v>
      </c>
      <c r="B969" s="1">
        <v>3.5058740820200301E-23</v>
      </c>
      <c r="C969">
        <f t="shared" si="120"/>
        <v>257.16768027801936</v>
      </c>
      <c r="D969" s="1">
        <f t="shared" si="121"/>
        <v>3.5058740820200303E-24</v>
      </c>
      <c r="F969">
        <v>38885.135135135097</v>
      </c>
      <c r="G969" s="1">
        <v>1.7076999560806199E-22</v>
      </c>
      <c r="H969">
        <f t="shared" si="122"/>
        <v>257.16768027801936</v>
      </c>
      <c r="I969" s="1">
        <f t="shared" si="123"/>
        <v>1.7076999560806199E-23</v>
      </c>
      <c r="K969">
        <v>38885.135135135097</v>
      </c>
      <c r="L969" s="1">
        <v>1.9663060789067001E-27</v>
      </c>
      <c r="M969">
        <f t="shared" si="124"/>
        <v>257.16768027801936</v>
      </c>
      <c r="N969" s="1">
        <f t="shared" si="125"/>
        <v>1.9663060789067002E-28</v>
      </c>
      <c r="P969">
        <v>38885.135135135097</v>
      </c>
      <c r="Q969" s="1">
        <v>9.4120848879063795E-27</v>
      </c>
      <c r="R969">
        <f t="shared" si="126"/>
        <v>257.16768027801936</v>
      </c>
      <c r="S969" s="1">
        <f t="shared" si="127"/>
        <v>9.4120848879063799E-28</v>
      </c>
      <c r="V969" s="1"/>
      <c r="X969" s="1"/>
      <c r="AA969" s="1"/>
      <c r="AC969" s="1"/>
      <c r="AF969" s="1"/>
      <c r="AH969" s="1"/>
      <c r="AK969" s="1"/>
      <c r="AM969" s="1"/>
    </row>
    <row r="970" spans="1:39" x14ac:dyDescent="0.25">
      <c r="A970">
        <v>38918.918918918898</v>
      </c>
      <c r="B970" s="1">
        <v>2.8125936826990603E-23</v>
      </c>
      <c r="C970">
        <f t="shared" si="120"/>
        <v>256.94444444444457</v>
      </c>
      <c r="D970" s="1">
        <f t="shared" si="121"/>
        <v>2.8125936826990604E-24</v>
      </c>
      <c r="F970">
        <v>38918.918918918898</v>
      </c>
      <c r="G970" s="1">
        <v>1.37000530995979E-22</v>
      </c>
      <c r="H970">
        <f t="shared" si="122"/>
        <v>256.94444444444457</v>
      </c>
      <c r="I970" s="1">
        <f t="shared" si="123"/>
        <v>1.37000530995979E-23</v>
      </c>
      <c r="K970">
        <v>38918.918918918898</v>
      </c>
      <c r="L970" s="1">
        <v>1.4633558926951701E-27</v>
      </c>
      <c r="M970">
        <f t="shared" si="124"/>
        <v>256.94444444444457</v>
      </c>
      <c r="N970" s="1">
        <f t="shared" si="125"/>
        <v>1.4633558926951702E-28</v>
      </c>
      <c r="P970">
        <v>38918.918918918898</v>
      </c>
      <c r="Q970" s="1">
        <v>7.0046215222141199E-27</v>
      </c>
      <c r="R970">
        <f t="shared" si="126"/>
        <v>256.94444444444457</v>
      </c>
      <c r="S970" s="1">
        <f t="shared" si="127"/>
        <v>7.0046215222141199E-28</v>
      </c>
      <c r="V970" s="1"/>
      <c r="X970" s="1"/>
      <c r="AA970" s="1"/>
      <c r="AC970" s="1"/>
      <c r="AF970" s="1"/>
      <c r="AH970" s="1"/>
      <c r="AK970" s="1"/>
      <c r="AM970" s="1"/>
    </row>
    <row r="971" spans="1:39" x14ac:dyDescent="0.25">
      <c r="A971">
        <v>38952.7027027027</v>
      </c>
      <c r="B971" s="1">
        <v>2.2553270353942901E-23</v>
      </c>
      <c r="C971">
        <f t="shared" si="120"/>
        <v>256.72159583694713</v>
      </c>
      <c r="D971" s="1">
        <f t="shared" si="121"/>
        <v>2.2553270353942903E-24</v>
      </c>
      <c r="F971">
        <v>38952.7027027027</v>
      </c>
      <c r="G971" s="1">
        <v>1.0985625236920101E-22</v>
      </c>
      <c r="H971">
        <f t="shared" si="122"/>
        <v>256.72159583694713</v>
      </c>
      <c r="I971" s="1">
        <f t="shared" si="123"/>
        <v>1.0985625236920101E-23</v>
      </c>
      <c r="K971">
        <v>38952.7027027027</v>
      </c>
      <c r="L971" s="1">
        <v>1.08825802144475E-27</v>
      </c>
      <c r="M971">
        <f t="shared" si="124"/>
        <v>256.72159583694713</v>
      </c>
      <c r="N971" s="1">
        <f t="shared" si="125"/>
        <v>1.08825802144475E-28</v>
      </c>
      <c r="P971">
        <v>38952.7027027027</v>
      </c>
      <c r="Q971" s="1">
        <v>5.2091467256203901E-27</v>
      </c>
      <c r="R971">
        <f t="shared" si="126"/>
        <v>256.72159583694713</v>
      </c>
      <c r="S971" s="1">
        <f t="shared" si="127"/>
        <v>5.2091467256203905E-28</v>
      </c>
      <c r="V971" s="1"/>
      <c r="X971" s="1"/>
      <c r="AA971" s="1"/>
      <c r="AC971" s="1"/>
      <c r="AF971" s="1"/>
      <c r="AH971" s="1"/>
      <c r="AK971" s="1"/>
      <c r="AM971" s="1"/>
    </row>
    <row r="972" spans="1:39" x14ac:dyDescent="0.25">
      <c r="A972">
        <v>38986.486486486399</v>
      </c>
      <c r="B972" s="1">
        <v>1.8076065269429601E-23</v>
      </c>
      <c r="C972">
        <f t="shared" si="120"/>
        <v>256.49913344887403</v>
      </c>
      <c r="D972" s="1">
        <f t="shared" si="121"/>
        <v>1.8076065269429602E-24</v>
      </c>
      <c r="F972">
        <v>38986.486486486399</v>
      </c>
      <c r="G972" s="1">
        <v>8.8047930828508703E-23</v>
      </c>
      <c r="H972">
        <f t="shared" si="122"/>
        <v>256.49913344887403</v>
      </c>
      <c r="I972" s="1">
        <f t="shared" si="123"/>
        <v>8.8047930828508709E-24</v>
      </c>
      <c r="K972">
        <v>38986.486486486399</v>
      </c>
      <c r="L972" s="1">
        <v>8.0871755510708704E-28</v>
      </c>
      <c r="M972">
        <f t="shared" si="124"/>
        <v>256.49913344887403</v>
      </c>
      <c r="N972" s="1">
        <f t="shared" si="125"/>
        <v>8.0871755510708711E-29</v>
      </c>
      <c r="P972">
        <v>38986.486486486399</v>
      </c>
      <c r="Q972" s="1">
        <v>3.8710749842084497E-27</v>
      </c>
      <c r="R972">
        <f t="shared" si="126"/>
        <v>256.49913344887403</v>
      </c>
      <c r="S972" s="1">
        <f t="shared" si="127"/>
        <v>3.87107498420845E-28</v>
      </c>
      <c r="V972" s="1"/>
      <c r="X972" s="1"/>
      <c r="AA972" s="1"/>
      <c r="AC972" s="1"/>
      <c r="AF972" s="1"/>
      <c r="AH972" s="1"/>
      <c r="AK972" s="1"/>
      <c r="AM972" s="1"/>
    </row>
    <row r="973" spans="1:39" x14ac:dyDescent="0.25">
      <c r="A973">
        <v>39020.270270270201</v>
      </c>
      <c r="B973" s="1">
        <v>1.4480718847004699E-23</v>
      </c>
      <c r="C973">
        <f t="shared" si="120"/>
        <v>256.27705627705672</v>
      </c>
      <c r="D973" s="1">
        <f t="shared" si="121"/>
        <v>1.4480718847004701E-24</v>
      </c>
      <c r="F973">
        <v>39020.270270270201</v>
      </c>
      <c r="G973" s="1">
        <v>7.0535114383794899E-23</v>
      </c>
      <c r="H973">
        <f t="shared" si="122"/>
        <v>256.27705627705672</v>
      </c>
      <c r="I973" s="1">
        <f t="shared" si="123"/>
        <v>7.0535114383794899E-24</v>
      </c>
      <c r="K973">
        <v>39020.270270270201</v>
      </c>
      <c r="L973" s="1">
        <v>6.0054415105401301E-28</v>
      </c>
      <c r="M973">
        <f t="shared" si="124"/>
        <v>256.27705627705672</v>
      </c>
      <c r="N973" s="1">
        <f t="shared" si="125"/>
        <v>6.0054415105401301E-29</v>
      </c>
      <c r="P973">
        <v>39020.270270270201</v>
      </c>
      <c r="Q973" s="1">
        <v>2.87461478348005E-27</v>
      </c>
      <c r="R973">
        <f t="shared" si="126"/>
        <v>256.27705627705672</v>
      </c>
      <c r="S973" s="1">
        <f t="shared" si="127"/>
        <v>2.8746147834800504E-28</v>
      </c>
      <c r="V973" s="1"/>
      <c r="X973" s="1"/>
      <c r="AA973" s="1"/>
      <c r="AC973" s="1"/>
      <c r="AF973" s="1"/>
      <c r="AH973" s="1"/>
      <c r="AK973" s="1"/>
      <c r="AM973" s="1"/>
    </row>
    <row r="974" spans="1:39" x14ac:dyDescent="0.25">
      <c r="A974">
        <v>39054.054054054002</v>
      </c>
      <c r="B974" s="1">
        <v>1.15949315195064E-23</v>
      </c>
      <c r="C974">
        <f t="shared" si="120"/>
        <v>256.05536332179963</v>
      </c>
      <c r="D974" s="1">
        <f t="shared" si="121"/>
        <v>1.1594931519506402E-24</v>
      </c>
      <c r="F974">
        <v>39054.054054054002</v>
      </c>
      <c r="G974" s="1">
        <v>5.6478537401465295E-23</v>
      </c>
      <c r="H974">
        <f t="shared" si="122"/>
        <v>256.05536332179963</v>
      </c>
      <c r="I974" s="1">
        <f t="shared" si="123"/>
        <v>5.6478537401465295E-24</v>
      </c>
      <c r="K974">
        <v>39054.054054054002</v>
      </c>
      <c r="L974" s="1">
        <v>4.4563171342037902E-28</v>
      </c>
      <c r="M974">
        <f t="shared" si="124"/>
        <v>256.05536332179963</v>
      </c>
      <c r="N974" s="1">
        <f t="shared" si="125"/>
        <v>4.4563171342037904E-29</v>
      </c>
      <c r="P974">
        <v>39054.054054054002</v>
      </c>
      <c r="Q974" s="1">
        <v>2.13309797271406E-27</v>
      </c>
      <c r="R974">
        <f t="shared" si="126"/>
        <v>256.05536332179963</v>
      </c>
      <c r="S974" s="1">
        <f t="shared" si="127"/>
        <v>2.13309797271406E-28</v>
      </c>
      <c r="V974" s="1"/>
      <c r="X974" s="1"/>
      <c r="AA974" s="1"/>
      <c r="AC974" s="1"/>
      <c r="AF974" s="1"/>
      <c r="AH974" s="1"/>
      <c r="AK974" s="1"/>
      <c r="AM974" s="1"/>
    </row>
    <row r="975" spans="1:39" x14ac:dyDescent="0.25">
      <c r="A975">
        <v>39087.837837837797</v>
      </c>
      <c r="B975" s="1">
        <v>9.2797889749418705E-24</v>
      </c>
      <c r="C975">
        <f t="shared" si="120"/>
        <v>255.83405358686284</v>
      </c>
      <c r="D975" s="1">
        <f t="shared" si="121"/>
        <v>9.2797889749418716E-25</v>
      </c>
      <c r="F975">
        <v>39087.837837837797</v>
      </c>
      <c r="G975" s="1">
        <v>4.5201552748909303E-23</v>
      </c>
      <c r="H975">
        <f t="shared" si="122"/>
        <v>255.83405358686284</v>
      </c>
      <c r="I975" s="1">
        <f t="shared" si="123"/>
        <v>4.5201552748909303E-24</v>
      </c>
      <c r="K975">
        <v>39087.837837837797</v>
      </c>
      <c r="L975" s="1">
        <v>3.3043825156905301E-28</v>
      </c>
      <c r="M975">
        <f t="shared" si="124"/>
        <v>255.83405358686284</v>
      </c>
      <c r="N975" s="1">
        <f t="shared" si="125"/>
        <v>3.3043825156905304E-29</v>
      </c>
      <c r="P975">
        <v>39087.837837837797</v>
      </c>
      <c r="Q975" s="1">
        <v>1.58170332850399E-27</v>
      </c>
      <c r="R975">
        <f t="shared" si="126"/>
        <v>255.83405358686284</v>
      </c>
      <c r="S975" s="1">
        <f t="shared" si="127"/>
        <v>1.58170332850399E-28</v>
      </c>
      <c r="V975" s="1"/>
      <c r="X975" s="1"/>
      <c r="AA975" s="1"/>
      <c r="AC975" s="1"/>
      <c r="AF975" s="1"/>
      <c r="AH975" s="1"/>
      <c r="AK975" s="1"/>
      <c r="AM975" s="1"/>
    </row>
    <row r="976" spans="1:39" x14ac:dyDescent="0.25">
      <c r="A976">
        <v>39121.621621621598</v>
      </c>
      <c r="B976" s="1">
        <v>7.4233486521751004E-24</v>
      </c>
      <c r="C976">
        <f t="shared" si="120"/>
        <v>255.61312607944748</v>
      </c>
      <c r="D976" s="1">
        <f t="shared" si="121"/>
        <v>7.4233486521751005E-25</v>
      </c>
      <c r="F976">
        <v>39121.621621621598</v>
      </c>
      <c r="G976" s="1">
        <v>3.6158891821884399E-23</v>
      </c>
      <c r="H976">
        <f t="shared" si="122"/>
        <v>255.61312607944748</v>
      </c>
      <c r="I976" s="1">
        <f t="shared" si="123"/>
        <v>3.6158891821884397E-24</v>
      </c>
      <c r="K976">
        <v>39121.621621621598</v>
      </c>
      <c r="L976" s="1">
        <v>2.4484295849893602E-28</v>
      </c>
      <c r="M976">
        <f t="shared" si="124"/>
        <v>255.61312607944748</v>
      </c>
      <c r="N976" s="1">
        <f t="shared" si="125"/>
        <v>2.4484295849893602E-29</v>
      </c>
      <c r="P976">
        <v>39121.621621621598</v>
      </c>
      <c r="Q976" s="1">
        <v>1.1719857507910601E-27</v>
      </c>
      <c r="R976">
        <f t="shared" si="126"/>
        <v>255.61312607944748</v>
      </c>
      <c r="S976" s="1">
        <f t="shared" si="127"/>
        <v>1.1719857507910601E-28</v>
      </c>
      <c r="V976" s="1"/>
      <c r="X976" s="1"/>
      <c r="AA976" s="1"/>
      <c r="AC976" s="1"/>
      <c r="AF976" s="1"/>
      <c r="AH976" s="1"/>
      <c r="AK976" s="1"/>
      <c r="AM976" s="1"/>
    </row>
    <row r="977" spans="1:39" x14ac:dyDescent="0.25">
      <c r="A977">
        <v>39155.4054054054</v>
      </c>
      <c r="B977" s="1">
        <v>5.9354474262376299E-24</v>
      </c>
      <c r="C977">
        <f t="shared" si="120"/>
        <v>255.39257981018122</v>
      </c>
      <c r="D977" s="1">
        <f t="shared" si="121"/>
        <v>5.9354474262376302E-25</v>
      </c>
      <c r="F977">
        <v>39155.4054054054</v>
      </c>
      <c r="G977" s="1">
        <v>2.8911372947156899E-23</v>
      </c>
      <c r="H977">
        <f t="shared" si="122"/>
        <v>255.39257981018122</v>
      </c>
      <c r="I977" s="1">
        <f t="shared" si="123"/>
        <v>2.8911372947156901E-24</v>
      </c>
      <c r="K977">
        <v>39155.4054054054</v>
      </c>
      <c r="L977" s="1">
        <v>1.8128755799076601E-28</v>
      </c>
      <c r="M977">
        <f t="shared" si="124"/>
        <v>255.39257981018122</v>
      </c>
      <c r="N977" s="1">
        <f t="shared" si="125"/>
        <v>1.8128755799076603E-29</v>
      </c>
      <c r="P977">
        <v>39155.4054054054</v>
      </c>
      <c r="Q977" s="1">
        <v>8.6776616338698904E-28</v>
      </c>
      <c r="R977">
        <f t="shared" si="126"/>
        <v>255.39257981018122</v>
      </c>
      <c r="S977" s="1">
        <f t="shared" si="127"/>
        <v>8.677661633869891E-29</v>
      </c>
      <c r="V977" s="1"/>
      <c r="X977" s="1"/>
      <c r="AA977" s="1"/>
      <c r="AC977" s="1"/>
      <c r="AF977" s="1"/>
      <c r="AH977" s="1"/>
      <c r="AK977" s="1"/>
      <c r="AM977" s="1"/>
    </row>
    <row r="978" spans="1:39" x14ac:dyDescent="0.25">
      <c r="A978">
        <v>39189.189189189099</v>
      </c>
      <c r="B978" s="1">
        <v>4.7435000815055498E-24</v>
      </c>
      <c r="C978">
        <f t="shared" si="120"/>
        <v>255.17241379310403</v>
      </c>
      <c r="D978" s="1">
        <f t="shared" si="121"/>
        <v>4.7435000815055502E-25</v>
      </c>
      <c r="F978">
        <v>39189.189189189099</v>
      </c>
      <c r="G978" s="1">
        <v>2.3105435880881501E-23</v>
      </c>
      <c r="H978">
        <f t="shared" si="122"/>
        <v>255.17241379310403</v>
      </c>
      <c r="I978" s="1">
        <f t="shared" si="123"/>
        <v>2.3105435880881502E-24</v>
      </c>
      <c r="K978">
        <v>39189.189189189099</v>
      </c>
      <c r="L978" s="1">
        <v>1.3413170854894401E-28</v>
      </c>
      <c r="M978">
        <f t="shared" si="124"/>
        <v>255.17241379310403</v>
      </c>
      <c r="N978" s="1">
        <f t="shared" si="125"/>
        <v>1.34131708548944E-29</v>
      </c>
      <c r="P978">
        <v>39189.189189189099</v>
      </c>
      <c r="Q978" s="1">
        <v>6.42046036639147E-28</v>
      </c>
      <c r="R978">
        <f t="shared" si="126"/>
        <v>255.17241379310403</v>
      </c>
      <c r="S978" s="1">
        <f t="shared" si="127"/>
        <v>6.4204603663914704E-29</v>
      </c>
      <c r="V978" s="1"/>
      <c r="X978" s="1"/>
      <c r="AA978" s="1"/>
      <c r="AC978" s="1"/>
      <c r="AF978" s="1"/>
      <c r="AH978" s="1"/>
      <c r="AK978" s="1"/>
      <c r="AM978" s="1"/>
    </row>
    <row r="979" spans="1:39" x14ac:dyDescent="0.25">
      <c r="A979">
        <v>39222.972972972901</v>
      </c>
      <c r="B979" s="1">
        <v>3.7891012297492803E-24</v>
      </c>
      <c r="C979">
        <f t="shared" si="120"/>
        <v>254.95262704565079</v>
      </c>
      <c r="D979" s="1">
        <f t="shared" si="121"/>
        <v>3.7891012297492803E-25</v>
      </c>
      <c r="F979">
        <v>39222.972972972901</v>
      </c>
      <c r="G979" s="1">
        <v>1.84565898610365E-23</v>
      </c>
      <c r="H979">
        <f t="shared" si="122"/>
        <v>254.95262704565079</v>
      </c>
      <c r="I979" s="1">
        <f t="shared" si="123"/>
        <v>1.84565898610365E-24</v>
      </c>
      <c r="K979">
        <v>39222.972972972901</v>
      </c>
      <c r="L979" s="1">
        <v>9.9169469869984897E-29</v>
      </c>
      <c r="M979">
        <f t="shared" si="124"/>
        <v>254.95262704565079</v>
      </c>
      <c r="N979" s="1">
        <f t="shared" si="125"/>
        <v>9.9169469869984903E-30</v>
      </c>
      <c r="P979">
        <v>39222.972972972901</v>
      </c>
      <c r="Q979" s="1">
        <v>4.7469286544051697E-28</v>
      </c>
      <c r="R979">
        <f t="shared" si="126"/>
        <v>254.95262704565079</v>
      </c>
      <c r="S979" s="1">
        <f t="shared" si="127"/>
        <v>4.7469286544051699E-29</v>
      </c>
      <c r="V979" s="1"/>
      <c r="X979" s="1"/>
      <c r="AA979" s="1"/>
      <c r="AC979" s="1"/>
      <c r="AF979" s="1"/>
      <c r="AH979" s="1"/>
      <c r="AK979" s="1"/>
      <c r="AM979" s="1"/>
    </row>
    <row r="980" spans="1:39" x14ac:dyDescent="0.25">
      <c r="A980">
        <v>39256.756756756702</v>
      </c>
      <c r="B980" s="1">
        <v>3.02527842066271E-24</v>
      </c>
      <c r="C980">
        <f t="shared" si="120"/>
        <v>254.73321858864063</v>
      </c>
      <c r="D980" s="1">
        <f t="shared" si="121"/>
        <v>3.0252784206627103E-25</v>
      </c>
      <c r="F980">
        <v>39256.756756756702</v>
      </c>
      <c r="G980" s="1">
        <v>1.4736033597421401E-23</v>
      </c>
      <c r="H980">
        <f t="shared" si="122"/>
        <v>254.73321858864063</v>
      </c>
      <c r="I980" s="1">
        <f t="shared" si="123"/>
        <v>1.4736033597421402E-24</v>
      </c>
      <c r="K980">
        <v>39256.756756756702</v>
      </c>
      <c r="L980" s="1">
        <v>7.3266864156146905E-29</v>
      </c>
      <c r="M980">
        <f t="shared" si="124"/>
        <v>254.73321858864063</v>
      </c>
      <c r="N980" s="1">
        <f t="shared" si="125"/>
        <v>7.3266864156146902E-30</v>
      </c>
      <c r="P980">
        <v>39256.756756756702</v>
      </c>
      <c r="Q980" s="1">
        <v>3.5070528994107001E-28</v>
      </c>
      <c r="R980">
        <f t="shared" si="126"/>
        <v>254.73321858864063</v>
      </c>
      <c r="S980" s="1">
        <f t="shared" si="127"/>
        <v>3.5070528994107003E-29</v>
      </c>
      <c r="V980" s="1"/>
      <c r="X980" s="1"/>
      <c r="AA980" s="1"/>
      <c r="AC980" s="1"/>
      <c r="AF980" s="1"/>
      <c r="AH980" s="1"/>
      <c r="AK980" s="1"/>
      <c r="AM980" s="1"/>
    </row>
    <row r="981" spans="1:39" x14ac:dyDescent="0.25">
      <c r="A981">
        <v>39290.540540540504</v>
      </c>
      <c r="B981" s="1">
        <v>2.41427277445287E-24</v>
      </c>
      <c r="C981">
        <f t="shared" si="120"/>
        <v>254.51418744625991</v>
      </c>
      <c r="D981" s="1">
        <f t="shared" si="121"/>
        <v>2.4142727744528699E-25</v>
      </c>
      <c r="F981">
        <v>39290.540540540504</v>
      </c>
      <c r="G981" s="1">
        <v>1.17598448045929E-23</v>
      </c>
      <c r="H981">
        <f t="shared" si="122"/>
        <v>254.51418744625991</v>
      </c>
      <c r="I981" s="1">
        <f t="shared" si="123"/>
        <v>1.17598448045929E-24</v>
      </c>
      <c r="K981">
        <v>39290.540540540504</v>
      </c>
      <c r="L981" s="1">
        <v>5.4090412533461806E-29</v>
      </c>
      <c r="M981">
        <f t="shared" si="124"/>
        <v>254.51418744625991</v>
      </c>
      <c r="N981" s="1">
        <f t="shared" si="125"/>
        <v>5.4090412533461808E-30</v>
      </c>
      <c r="P981">
        <v>39290.540540540504</v>
      </c>
      <c r="Q981" s="1">
        <v>2.5891368529314898E-28</v>
      </c>
      <c r="R981">
        <f t="shared" si="126"/>
        <v>254.51418744625991</v>
      </c>
      <c r="S981" s="1">
        <f t="shared" si="127"/>
        <v>2.5891368529314899E-29</v>
      </c>
      <c r="V981" s="1"/>
      <c r="X981" s="1"/>
      <c r="AA981" s="1"/>
      <c r="AC981" s="1"/>
      <c r="AF981" s="1"/>
      <c r="AH981" s="1"/>
      <c r="AK981" s="1"/>
      <c r="AM981" s="1"/>
    </row>
    <row r="982" spans="1:39" x14ac:dyDescent="0.25">
      <c r="A982">
        <v>39324.324324324298</v>
      </c>
      <c r="B982" s="1">
        <v>1.92574673443632E-24</v>
      </c>
      <c r="C982">
        <f t="shared" si="120"/>
        <v>254.29553264604829</v>
      </c>
      <c r="D982" s="1">
        <f t="shared" si="121"/>
        <v>1.9257467344363201E-25</v>
      </c>
      <c r="F982">
        <v>39324.324324324298</v>
      </c>
      <c r="G982" s="1">
        <v>9.3802502225768695E-24</v>
      </c>
      <c r="H982">
        <f t="shared" si="122"/>
        <v>254.29553264604829</v>
      </c>
      <c r="I982" s="1">
        <f t="shared" si="123"/>
        <v>9.3802502225768691E-25</v>
      </c>
      <c r="K982">
        <v>39324.324324324298</v>
      </c>
      <c r="L982" s="1">
        <v>3.99039659063234E-29</v>
      </c>
      <c r="M982">
        <f t="shared" si="124"/>
        <v>254.29553264604829</v>
      </c>
      <c r="N982" s="1">
        <f t="shared" si="125"/>
        <v>3.99039659063234E-30</v>
      </c>
      <c r="P982">
        <v>39324.324324324298</v>
      </c>
      <c r="Q982" s="1">
        <v>1.9100765525140199E-28</v>
      </c>
      <c r="R982">
        <f t="shared" si="126"/>
        <v>254.29553264604829</v>
      </c>
      <c r="S982" s="1">
        <f t="shared" si="127"/>
        <v>1.91007655251402E-29</v>
      </c>
      <c r="V982" s="1"/>
      <c r="X982" s="1"/>
      <c r="AA982" s="1"/>
      <c r="AC982" s="1"/>
      <c r="AF982" s="1"/>
      <c r="AH982" s="1"/>
      <c r="AK982" s="1"/>
      <c r="AM982" s="1"/>
    </row>
    <row r="983" spans="1:39" x14ac:dyDescent="0.25">
      <c r="A983">
        <v>39358.108108108099</v>
      </c>
      <c r="B983" s="1">
        <v>1.53533747021779E-24</v>
      </c>
      <c r="C983">
        <f t="shared" si="120"/>
        <v>254.07725321888418</v>
      </c>
      <c r="D983" s="1">
        <f t="shared" si="121"/>
        <v>1.5353374702177901E-25</v>
      </c>
      <c r="F983">
        <v>39358.108108108099</v>
      </c>
      <c r="G983" s="1">
        <v>7.4785792904156593E-24</v>
      </c>
      <c r="H983">
        <f t="shared" si="122"/>
        <v>254.07725321888418</v>
      </c>
      <c r="I983" s="1">
        <f t="shared" si="123"/>
        <v>7.4785792904156597E-25</v>
      </c>
      <c r="K983">
        <v>39358.108108108099</v>
      </c>
      <c r="L983" s="1">
        <v>2.9416764594824501E-29</v>
      </c>
      <c r="M983">
        <f t="shared" si="124"/>
        <v>254.07725321888418</v>
      </c>
      <c r="N983" s="1">
        <f t="shared" si="125"/>
        <v>2.9416764594824501E-30</v>
      </c>
      <c r="P983">
        <v>39358.108108108099</v>
      </c>
      <c r="Q983" s="1">
        <v>1.4080874174312099E-28</v>
      </c>
      <c r="R983">
        <f t="shared" si="126"/>
        <v>254.07725321888418</v>
      </c>
      <c r="S983" s="1">
        <f t="shared" si="127"/>
        <v>1.4080874174312101E-29</v>
      </c>
      <c r="V983" s="1"/>
      <c r="X983" s="1"/>
      <c r="AA983" s="1"/>
      <c r="AC983" s="1"/>
      <c r="AF983" s="1"/>
      <c r="AH983" s="1"/>
      <c r="AK983" s="1"/>
      <c r="AM983" s="1"/>
    </row>
    <row r="984" spans="1:39" x14ac:dyDescent="0.25">
      <c r="A984">
        <v>39391.891891891799</v>
      </c>
      <c r="B984" s="1">
        <v>1.22348985877532E-24</v>
      </c>
      <c r="C984">
        <f t="shared" si="120"/>
        <v>253.85934819897145</v>
      </c>
      <c r="D984" s="1">
        <f t="shared" si="121"/>
        <v>1.22348985877532E-25</v>
      </c>
      <c r="F984">
        <v>39391.891891891799</v>
      </c>
      <c r="G984" s="1">
        <v>5.9595796346797798E-24</v>
      </c>
      <c r="H984">
        <f t="shared" si="122"/>
        <v>253.85934819897145</v>
      </c>
      <c r="I984" s="1">
        <f t="shared" si="123"/>
        <v>5.9595796346797806E-25</v>
      </c>
      <c r="K984">
        <v>39391.891891891799</v>
      </c>
      <c r="L984" s="1">
        <v>2.1669895988839999E-29</v>
      </c>
      <c r="M984">
        <f t="shared" si="124"/>
        <v>253.85934819897145</v>
      </c>
      <c r="N984" s="1">
        <f t="shared" si="125"/>
        <v>2.166989598884E-30</v>
      </c>
      <c r="P984">
        <v>39391.891891891799</v>
      </c>
      <c r="Q984" s="1">
        <v>1.03726933592664E-28</v>
      </c>
      <c r="R984">
        <f t="shared" si="126"/>
        <v>253.85934819897145</v>
      </c>
      <c r="S984" s="1">
        <f t="shared" si="127"/>
        <v>1.03726933592664E-29</v>
      </c>
      <c r="V984" s="1"/>
      <c r="X984" s="1"/>
      <c r="AA984" s="1"/>
      <c r="AC984" s="1"/>
      <c r="AF984" s="1"/>
      <c r="AH984" s="1"/>
      <c r="AK984" s="1"/>
      <c r="AM984" s="1"/>
    </row>
    <row r="985" spans="1:39" x14ac:dyDescent="0.25">
      <c r="A985">
        <v>39425.6756756756</v>
      </c>
      <c r="B985" s="1">
        <v>9.7451548542022107E-25</v>
      </c>
      <c r="C985">
        <f t="shared" si="120"/>
        <v>253.64181662382225</v>
      </c>
      <c r="D985" s="1">
        <f t="shared" si="121"/>
        <v>9.7451548542022117E-26</v>
      </c>
      <c r="F985">
        <v>39425.6756756756</v>
      </c>
      <c r="G985" s="1">
        <v>4.7468334934984699E-24</v>
      </c>
      <c r="H985">
        <f t="shared" si="122"/>
        <v>253.64181662382225</v>
      </c>
      <c r="I985" s="1">
        <f t="shared" si="123"/>
        <v>4.7468334934984701E-25</v>
      </c>
      <c r="K985">
        <v>39425.6756756756</v>
      </c>
      <c r="L985" s="1">
        <v>1.59515109309065E-29</v>
      </c>
      <c r="M985">
        <f t="shared" si="124"/>
        <v>253.64181662382225</v>
      </c>
      <c r="N985" s="1">
        <f t="shared" si="125"/>
        <v>1.59515109309065E-30</v>
      </c>
      <c r="P985">
        <v>39425.6756756756</v>
      </c>
      <c r="Q985" s="1">
        <v>7.6354834179092501E-29</v>
      </c>
      <c r="R985">
        <f t="shared" si="126"/>
        <v>253.64181662382225</v>
      </c>
      <c r="S985" s="1">
        <f t="shared" si="127"/>
        <v>7.6354834179092504E-30</v>
      </c>
      <c r="V985" s="1"/>
      <c r="X985" s="1"/>
      <c r="AA985" s="1"/>
      <c r="AC985" s="1"/>
      <c r="AF985" s="1"/>
      <c r="AH985" s="1"/>
      <c r="AK985" s="1"/>
      <c r="AM985" s="1"/>
    </row>
    <row r="986" spans="1:39" x14ac:dyDescent="0.25">
      <c r="A986">
        <v>39459.459459459402</v>
      </c>
      <c r="B986" s="1">
        <v>7.7583427332796804E-25</v>
      </c>
      <c r="C986">
        <f t="shared" si="120"/>
        <v>253.42465753424693</v>
      </c>
      <c r="D986" s="1">
        <f t="shared" si="121"/>
        <v>7.7583427332796811E-26</v>
      </c>
      <c r="F986">
        <v>39459.459459459402</v>
      </c>
      <c r="G986" s="1">
        <v>3.77906371846847E-24</v>
      </c>
      <c r="H986">
        <f t="shared" si="122"/>
        <v>253.42465753424693</v>
      </c>
      <c r="I986" s="1">
        <f t="shared" si="123"/>
        <v>3.7790637184684702E-25</v>
      </c>
      <c r="K986">
        <v>39459.459459459402</v>
      </c>
      <c r="L986" s="1">
        <v>1.17335628018769E-29</v>
      </c>
      <c r="M986">
        <f t="shared" si="124"/>
        <v>253.42465753424693</v>
      </c>
      <c r="N986" s="1">
        <f t="shared" si="125"/>
        <v>1.1733562801876901E-30</v>
      </c>
      <c r="P986">
        <v>39459.459459459402</v>
      </c>
      <c r="Q986" s="1">
        <v>5.6164851460459495E-29</v>
      </c>
      <c r="R986">
        <f t="shared" si="126"/>
        <v>253.42465753424693</v>
      </c>
      <c r="S986" s="1">
        <f t="shared" si="127"/>
        <v>5.6164851460459498E-30</v>
      </c>
      <c r="V986" s="1"/>
      <c r="X986" s="1"/>
      <c r="AA986" s="1"/>
      <c r="AC986" s="1"/>
      <c r="AF986" s="1"/>
      <c r="AH986" s="1"/>
      <c r="AK986" s="1"/>
      <c r="AM986" s="1"/>
    </row>
    <row r="987" spans="1:39" x14ac:dyDescent="0.25">
      <c r="A987">
        <v>39493.243243243203</v>
      </c>
      <c r="B987" s="1">
        <v>6.1736360531178397E-25</v>
      </c>
      <c r="C987">
        <f t="shared" si="120"/>
        <v>253.20786997433729</v>
      </c>
      <c r="D987" s="1">
        <f t="shared" si="121"/>
        <v>6.1736360531178404E-26</v>
      </c>
      <c r="F987">
        <v>39493.243243243203</v>
      </c>
      <c r="G987" s="1">
        <v>3.0071582065186801E-24</v>
      </c>
      <c r="H987">
        <f t="shared" si="122"/>
        <v>253.20786997433729</v>
      </c>
      <c r="I987" s="1">
        <f t="shared" si="123"/>
        <v>3.0071582065186802E-25</v>
      </c>
      <c r="K987">
        <v>39493.243243243203</v>
      </c>
      <c r="L987" s="1">
        <v>8.6246415795646794E-30</v>
      </c>
      <c r="M987">
        <f t="shared" si="124"/>
        <v>253.20786997433729</v>
      </c>
      <c r="N987" s="1">
        <f t="shared" si="125"/>
        <v>8.6246415795646801E-31</v>
      </c>
      <c r="P987">
        <v>39493.243243243203</v>
      </c>
      <c r="Q987" s="1">
        <v>4.1283429540018798E-29</v>
      </c>
      <c r="R987">
        <f t="shared" si="126"/>
        <v>253.20786997433729</v>
      </c>
      <c r="S987" s="1">
        <f t="shared" si="127"/>
        <v>4.1283429540018801E-30</v>
      </c>
      <c r="V987" s="1"/>
      <c r="X987" s="1"/>
      <c r="AA987" s="1"/>
      <c r="AC987" s="1"/>
      <c r="AF987" s="1"/>
      <c r="AH987" s="1"/>
      <c r="AK987" s="1"/>
      <c r="AM987" s="1"/>
    </row>
    <row r="988" spans="1:39" x14ac:dyDescent="0.25">
      <c r="A988">
        <v>39527.027027026998</v>
      </c>
      <c r="B988" s="1">
        <v>4.9102650071384199E-25</v>
      </c>
      <c r="C988">
        <f t="shared" si="120"/>
        <v>252.99145299145317</v>
      </c>
      <c r="D988" s="1">
        <f t="shared" si="121"/>
        <v>4.9102650071384199E-26</v>
      </c>
      <c r="F988">
        <v>39527.027027026998</v>
      </c>
      <c r="G988" s="1">
        <v>2.39177424541257E-24</v>
      </c>
      <c r="H988">
        <f t="shared" si="122"/>
        <v>252.99145299145317</v>
      </c>
      <c r="I988" s="1">
        <f t="shared" si="123"/>
        <v>2.3917742454125702E-25</v>
      </c>
      <c r="K988">
        <v>39527.027027026998</v>
      </c>
      <c r="L988" s="1">
        <v>6.3348346978991596E-30</v>
      </c>
      <c r="M988">
        <f t="shared" si="124"/>
        <v>252.99145299145317</v>
      </c>
      <c r="N988" s="1">
        <f t="shared" si="125"/>
        <v>6.33483469789916E-31</v>
      </c>
      <c r="P988">
        <v>39527.027027026998</v>
      </c>
      <c r="Q988" s="1">
        <v>3.0322848720176599E-29</v>
      </c>
      <c r="R988">
        <f t="shared" si="126"/>
        <v>252.99145299145317</v>
      </c>
      <c r="S988" s="1">
        <f t="shared" si="127"/>
        <v>3.0322848720176599E-30</v>
      </c>
      <c r="V988" s="1"/>
      <c r="X988" s="1"/>
      <c r="AA988" s="1"/>
      <c r="AC988" s="1"/>
      <c r="AF988" s="1"/>
      <c r="AH988" s="1"/>
      <c r="AK988" s="1"/>
      <c r="AM988" s="1"/>
    </row>
    <row r="989" spans="1:39" x14ac:dyDescent="0.25">
      <c r="A989">
        <v>39560.810810810799</v>
      </c>
      <c r="B989" s="1">
        <v>3.9035584408753698E-25</v>
      </c>
      <c r="C989">
        <f t="shared" si="120"/>
        <v>252.77540563620843</v>
      </c>
      <c r="D989" s="1">
        <f t="shared" si="121"/>
        <v>3.9035584408753699E-26</v>
      </c>
      <c r="F989">
        <v>39560.810810810799</v>
      </c>
      <c r="G989" s="1">
        <v>1.9014107244263801E-24</v>
      </c>
      <c r="H989">
        <f t="shared" si="122"/>
        <v>252.77540563620843</v>
      </c>
      <c r="I989" s="1">
        <f t="shared" si="123"/>
        <v>1.9014107244263802E-25</v>
      </c>
      <c r="K989">
        <v>39560.810810810799</v>
      </c>
      <c r="L989" s="1">
        <v>4.6495679087813502E-30</v>
      </c>
      <c r="M989">
        <f t="shared" si="124"/>
        <v>252.77540563620843</v>
      </c>
      <c r="N989" s="1">
        <f t="shared" si="125"/>
        <v>4.6495679087813505E-31</v>
      </c>
      <c r="P989">
        <v>39560.810810810799</v>
      </c>
      <c r="Q989" s="1">
        <v>2.2256009987324901E-29</v>
      </c>
      <c r="R989">
        <f t="shared" si="126"/>
        <v>252.77540563620843</v>
      </c>
      <c r="S989" s="1">
        <f t="shared" si="127"/>
        <v>2.2256009987324901E-30</v>
      </c>
      <c r="V989" s="1"/>
      <c r="X989" s="1"/>
      <c r="AA989" s="1"/>
      <c r="AC989" s="1"/>
      <c r="AF989" s="1"/>
      <c r="AH989" s="1"/>
      <c r="AK989" s="1"/>
      <c r="AM989" s="1"/>
    </row>
    <row r="990" spans="1:39" x14ac:dyDescent="0.25">
      <c r="A990">
        <v>39594.594594594499</v>
      </c>
      <c r="B990" s="1">
        <v>3.1017606744661999E-25</v>
      </c>
      <c r="C990">
        <f t="shared" si="120"/>
        <v>252.55972696245794</v>
      </c>
      <c r="D990" s="1">
        <f t="shared" si="121"/>
        <v>3.1017606744662002E-26</v>
      </c>
      <c r="F990">
        <v>39594.594594594499</v>
      </c>
      <c r="G990" s="1">
        <v>1.5108576188528801E-24</v>
      </c>
      <c r="H990">
        <f t="shared" si="122"/>
        <v>252.55972696245794</v>
      </c>
      <c r="I990" s="1">
        <f t="shared" si="123"/>
        <v>1.5108576188528802E-25</v>
      </c>
      <c r="K990">
        <v>39594.594594594499</v>
      </c>
      <c r="L990" s="1">
        <v>3.4101460608531597E-30</v>
      </c>
      <c r="M990">
        <f t="shared" si="124"/>
        <v>252.55972696245794</v>
      </c>
      <c r="N990" s="1">
        <f t="shared" si="125"/>
        <v>3.4101460608531597E-31</v>
      </c>
      <c r="P990">
        <v>39594.594594594499</v>
      </c>
      <c r="Q990" s="1">
        <v>1.6323289878497401E-29</v>
      </c>
      <c r="R990">
        <f t="shared" si="126"/>
        <v>252.55972696245794</v>
      </c>
      <c r="S990" s="1">
        <f t="shared" si="127"/>
        <v>1.6323289878497402E-30</v>
      </c>
      <c r="V990" s="1"/>
      <c r="X990" s="1"/>
      <c r="AA990" s="1"/>
      <c r="AC990" s="1"/>
      <c r="AF990" s="1"/>
      <c r="AH990" s="1"/>
      <c r="AK990" s="1"/>
      <c r="AM990" s="1"/>
    </row>
    <row r="991" spans="1:39" x14ac:dyDescent="0.25">
      <c r="A991">
        <v>39628.3783783783</v>
      </c>
      <c r="B991" s="1">
        <v>2.4634725715030902E-25</v>
      </c>
      <c r="C991">
        <f t="shared" si="120"/>
        <v>252.34441602728097</v>
      </c>
      <c r="D991" s="1">
        <f t="shared" si="121"/>
        <v>2.4634725715030904E-26</v>
      </c>
      <c r="F991">
        <v>39628.3783783783</v>
      </c>
      <c r="G991" s="1">
        <v>1.1999495428934301E-24</v>
      </c>
      <c r="H991">
        <f t="shared" si="122"/>
        <v>252.34441602728097</v>
      </c>
      <c r="I991" s="1">
        <f t="shared" si="123"/>
        <v>1.1999495428934302E-25</v>
      </c>
      <c r="K991">
        <v>39628.3783783783</v>
      </c>
      <c r="L991" s="1">
        <v>2.49928880416196E-30</v>
      </c>
      <c r="M991">
        <f t="shared" si="124"/>
        <v>252.34441602728097</v>
      </c>
      <c r="N991" s="1">
        <f t="shared" si="125"/>
        <v>2.49928880416196E-31</v>
      </c>
      <c r="P991">
        <v>39628.3783783783</v>
      </c>
      <c r="Q991" s="1">
        <v>1.19633044774465E-29</v>
      </c>
      <c r="R991">
        <f t="shared" si="126"/>
        <v>252.34441602728097</v>
      </c>
      <c r="S991" s="1">
        <f t="shared" si="127"/>
        <v>1.1963304477446501E-30</v>
      </c>
      <c r="V991" s="1"/>
      <c r="X991" s="1"/>
      <c r="AA991" s="1"/>
      <c r="AC991" s="1"/>
      <c r="AF991" s="1"/>
      <c r="AH991" s="1"/>
      <c r="AK991" s="1"/>
      <c r="AM991" s="1"/>
    </row>
    <row r="992" spans="1:39" x14ac:dyDescent="0.25">
      <c r="A992">
        <v>39662.162162162102</v>
      </c>
      <c r="B992" s="1">
        <v>1.9555954704423499E-25</v>
      </c>
      <c r="C992">
        <f t="shared" si="120"/>
        <v>252.12947189097142</v>
      </c>
      <c r="D992" s="1">
        <f t="shared" si="121"/>
        <v>1.9555954704423501E-26</v>
      </c>
      <c r="F992">
        <v>39662.162162162102</v>
      </c>
      <c r="G992" s="1">
        <v>9.5256424527998098E-25</v>
      </c>
      <c r="H992">
        <f t="shared" si="122"/>
        <v>252.12947189097142</v>
      </c>
      <c r="I992" s="1">
        <f t="shared" si="123"/>
        <v>9.5256424527998105E-26</v>
      </c>
      <c r="K992">
        <v>39662.162162162102</v>
      </c>
      <c r="L992" s="1">
        <v>1.8303872586608499E-30</v>
      </c>
      <c r="M992">
        <f t="shared" si="124"/>
        <v>252.12947189097142</v>
      </c>
      <c r="N992" s="1">
        <f t="shared" si="125"/>
        <v>1.8303872586608499E-31</v>
      </c>
      <c r="P992">
        <v>39662.162162162102</v>
      </c>
      <c r="Q992" s="1">
        <v>8.7614844869525096E-30</v>
      </c>
      <c r="R992">
        <f t="shared" si="126"/>
        <v>252.12947189097142</v>
      </c>
      <c r="S992" s="1">
        <f t="shared" si="127"/>
        <v>8.7614844869525096E-31</v>
      </c>
      <c r="V992" s="1"/>
      <c r="X992" s="1"/>
      <c r="AA992" s="1"/>
      <c r="AC992" s="1"/>
      <c r="AF992" s="1"/>
      <c r="AH992" s="1"/>
      <c r="AK992" s="1"/>
      <c r="AM992" s="1"/>
    </row>
    <row r="993" spans="1:39" x14ac:dyDescent="0.25">
      <c r="A993">
        <v>39695.945945945903</v>
      </c>
      <c r="B993" s="1">
        <v>1.55167999137414E-25</v>
      </c>
      <c r="C993">
        <f t="shared" si="120"/>
        <v>251.91489361702156</v>
      </c>
      <c r="D993" s="1">
        <f t="shared" si="121"/>
        <v>1.5516799913741402E-26</v>
      </c>
      <c r="F993">
        <v>39695.945945945903</v>
      </c>
      <c r="G993" s="1">
        <v>7.5581831837901698E-25</v>
      </c>
      <c r="H993">
        <f t="shared" si="122"/>
        <v>251.91489361702156</v>
      </c>
      <c r="I993" s="1">
        <f t="shared" si="123"/>
        <v>7.55818318379017E-26</v>
      </c>
      <c r="K993">
        <v>39695.945945945903</v>
      </c>
      <c r="L993" s="1">
        <v>1.33953048459028E-30</v>
      </c>
      <c r="M993">
        <f t="shared" si="124"/>
        <v>251.91489361702156</v>
      </c>
      <c r="N993" s="1">
        <f t="shared" si="125"/>
        <v>1.3395304845902802E-31</v>
      </c>
      <c r="P993">
        <v>39695.945945945903</v>
      </c>
      <c r="Q993" s="1">
        <v>6.4119084661201595E-30</v>
      </c>
      <c r="R993">
        <f t="shared" si="126"/>
        <v>251.91489361702156</v>
      </c>
      <c r="S993" s="1">
        <f t="shared" si="127"/>
        <v>6.41190846612016E-31</v>
      </c>
      <c r="V993" s="1"/>
      <c r="X993" s="1"/>
      <c r="AA993" s="1"/>
      <c r="AC993" s="1"/>
      <c r="AF993" s="1"/>
      <c r="AH993" s="1"/>
      <c r="AK993" s="1"/>
      <c r="AM993" s="1"/>
    </row>
    <row r="994" spans="1:39" x14ac:dyDescent="0.25">
      <c r="A994">
        <v>39729.729729729697</v>
      </c>
      <c r="B994" s="1">
        <v>1.23060065864798E-25</v>
      </c>
      <c r="C994">
        <f t="shared" si="120"/>
        <v>251.70068027210905</v>
      </c>
      <c r="D994" s="1">
        <f t="shared" si="121"/>
        <v>1.23060065864798E-26</v>
      </c>
      <c r="F994">
        <v>39729.729729729697</v>
      </c>
      <c r="G994" s="1">
        <v>5.9942161114788698E-25</v>
      </c>
      <c r="H994">
        <f t="shared" si="122"/>
        <v>251.70068027210905</v>
      </c>
      <c r="I994" s="1">
        <f t="shared" si="123"/>
        <v>5.9942161114788703E-26</v>
      </c>
      <c r="K994">
        <v>39729.729729729697</v>
      </c>
      <c r="L994" s="1">
        <v>9.7959215059282506E-31</v>
      </c>
      <c r="M994">
        <f t="shared" si="124"/>
        <v>251.70068027210905</v>
      </c>
      <c r="N994" s="1">
        <f t="shared" si="125"/>
        <v>9.7959215059282506E-32</v>
      </c>
      <c r="P994">
        <v>39729.729729729697</v>
      </c>
      <c r="Q994" s="1">
        <v>4.68899758218677E-30</v>
      </c>
      <c r="R994">
        <f t="shared" si="126"/>
        <v>251.70068027210905</v>
      </c>
      <c r="S994" s="1">
        <f t="shared" si="127"/>
        <v>4.6889975821867704E-31</v>
      </c>
      <c r="V994" s="1"/>
      <c r="X994" s="1"/>
      <c r="AA994" s="1"/>
      <c r="AC994" s="1"/>
      <c r="AF994" s="1"/>
      <c r="AH994" s="1"/>
      <c r="AK994" s="1"/>
      <c r="AM994" s="1"/>
    </row>
    <row r="995" spans="1:39" x14ac:dyDescent="0.25">
      <c r="A995">
        <v>39763.513513513499</v>
      </c>
      <c r="B995" s="1">
        <v>9.7549258423840506E-26</v>
      </c>
      <c r="C995">
        <f t="shared" si="120"/>
        <v>251.48683092608334</v>
      </c>
      <c r="D995" s="1">
        <f t="shared" si="121"/>
        <v>9.7549258423840508E-27</v>
      </c>
      <c r="F995">
        <v>39763.513513513499</v>
      </c>
      <c r="G995" s="1">
        <v>4.75159291032255E-25</v>
      </c>
      <c r="H995">
        <f t="shared" si="122"/>
        <v>251.48683092608334</v>
      </c>
      <c r="I995" s="1">
        <f t="shared" si="123"/>
        <v>4.75159291032255E-26</v>
      </c>
      <c r="K995">
        <v>39763.513513513499</v>
      </c>
      <c r="L995" s="1">
        <v>7.1584841667572398E-31</v>
      </c>
      <c r="M995">
        <f t="shared" si="124"/>
        <v>251.48683092608334</v>
      </c>
      <c r="N995" s="1">
        <f t="shared" si="125"/>
        <v>7.1584841667572405E-32</v>
      </c>
      <c r="P995">
        <v>39763.513513513499</v>
      </c>
      <c r="Q995" s="1">
        <v>3.4265398031872798E-30</v>
      </c>
      <c r="R995">
        <f t="shared" si="126"/>
        <v>251.48683092608334</v>
      </c>
      <c r="S995" s="1">
        <f t="shared" si="127"/>
        <v>3.4265398031872801E-31</v>
      </c>
      <c r="V995" s="1"/>
      <c r="X995" s="1"/>
      <c r="AA995" s="1"/>
      <c r="AC995" s="1"/>
      <c r="AF995" s="1"/>
      <c r="AH995" s="1"/>
      <c r="AK995" s="1"/>
      <c r="AM995" s="1"/>
    </row>
    <row r="996" spans="1:39" x14ac:dyDescent="0.25">
      <c r="A996">
        <v>39797.297297297198</v>
      </c>
      <c r="B996" s="1">
        <v>7.7289882497762801E-26</v>
      </c>
      <c r="C996">
        <f t="shared" si="120"/>
        <v>251.2733446519531</v>
      </c>
      <c r="D996" s="1">
        <f t="shared" si="121"/>
        <v>7.7289882497762801E-27</v>
      </c>
      <c r="F996">
        <v>39797.297297297198</v>
      </c>
      <c r="G996" s="1">
        <v>3.76476524424586E-25</v>
      </c>
      <c r="H996">
        <f t="shared" si="122"/>
        <v>251.2733446519531</v>
      </c>
      <c r="I996" s="1">
        <f t="shared" si="123"/>
        <v>3.7647652442458605E-26</v>
      </c>
      <c r="K996">
        <v>39797.297297297198</v>
      </c>
      <c r="L996" s="1">
        <v>5.22733000474896E-31</v>
      </c>
      <c r="M996">
        <f t="shared" si="124"/>
        <v>251.2733446519531</v>
      </c>
      <c r="N996" s="1">
        <f t="shared" si="125"/>
        <v>5.22733000474896E-32</v>
      </c>
      <c r="P996">
        <v>39797.297297297198</v>
      </c>
      <c r="Q996" s="1">
        <v>2.5021574271708602E-30</v>
      </c>
      <c r="R996">
        <f t="shared" si="126"/>
        <v>251.2733446519531</v>
      </c>
      <c r="S996" s="1">
        <f t="shared" si="127"/>
        <v>2.5021574271708603E-31</v>
      </c>
      <c r="V996" s="1"/>
      <c r="X996" s="1"/>
      <c r="AA996" s="1"/>
      <c r="AC996" s="1"/>
      <c r="AF996" s="1"/>
      <c r="AH996" s="1"/>
      <c r="AK996" s="1"/>
      <c r="AM996" s="1"/>
    </row>
    <row r="997" spans="1:39" x14ac:dyDescent="0.25">
      <c r="A997">
        <v>39831.081081081</v>
      </c>
      <c r="B997" s="1">
        <v>6.1208701695002502E-26</v>
      </c>
      <c r="C997">
        <f t="shared" si="120"/>
        <v>251.06022052586988</v>
      </c>
      <c r="D997" s="1">
        <f t="shared" si="121"/>
        <v>6.1208701695002505E-27</v>
      </c>
      <c r="F997">
        <v>39831.081081081</v>
      </c>
      <c r="G997" s="1">
        <v>2.9814561148210799E-25</v>
      </c>
      <c r="H997">
        <f t="shared" si="122"/>
        <v>251.06022052586988</v>
      </c>
      <c r="I997" s="1">
        <f t="shared" si="123"/>
        <v>2.9814561148210802E-26</v>
      </c>
      <c r="K997">
        <v>39831.081081081</v>
      </c>
      <c r="L997" s="1">
        <v>3.8143614550959299E-31</v>
      </c>
      <c r="M997">
        <f t="shared" si="124"/>
        <v>251.06022052586988</v>
      </c>
      <c r="N997" s="1">
        <f t="shared" si="125"/>
        <v>3.8143614550959301E-32</v>
      </c>
      <c r="P997">
        <v>39831.081081081</v>
      </c>
      <c r="Q997" s="1">
        <v>1.8258141031564201E-30</v>
      </c>
      <c r="R997">
        <f t="shared" si="126"/>
        <v>251.06022052586988</v>
      </c>
      <c r="S997" s="1">
        <f t="shared" si="127"/>
        <v>1.8258141031564202E-31</v>
      </c>
      <c r="V997" s="1"/>
      <c r="X997" s="1"/>
      <c r="AA997" s="1"/>
      <c r="AC997" s="1"/>
      <c r="AF997" s="1"/>
      <c r="AH997" s="1"/>
      <c r="AK997" s="1"/>
      <c r="AM997" s="1"/>
    </row>
    <row r="998" spans="1:39" x14ac:dyDescent="0.25">
      <c r="A998">
        <v>39864.864864864801</v>
      </c>
      <c r="B998" s="1">
        <v>4.8450195548542497E-26</v>
      </c>
      <c r="C998">
        <f t="shared" si="120"/>
        <v>250.84745762711904</v>
      </c>
      <c r="D998" s="1">
        <f t="shared" si="121"/>
        <v>4.8450195548542501E-27</v>
      </c>
      <c r="F998">
        <v>39864.864864864801</v>
      </c>
      <c r="G998" s="1">
        <v>2.3599933960741598E-25</v>
      </c>
      <c r="H998">
        <f t="shared" si="122"/>
        <v>250.84745762711904</v>
      </c>
      <c r="I998" s="1">
        <f t="shared" si="123"/>
        <v>2.3599933960741599E-26</v>
      </c>
      <c r="K998">
        <v>39864.864864864801</v>
      </c>
      <c r="L998" s="1">
        <v>2.78129368218739E-31</v>
      </c>
      <c r="M998">
        <f t="shared" si="124"/>
        <v>250.84745762711904</v>
      </c>
      <c r="N998" s="1">
        <f t="shared" si="125"/>
        <v>2.78129368218739E-32</v>
      </c>
      <c r="P998">
        <v>39864.864864864801</v>
      </c>
      <c r="Q998" s="1">
        <v>1.3313172570593699E-30</v>
      </c>
      <c r="R998">
        <f t="shared" si="126"/>
        <v>250.84745762711904</v>
      </c>
      <c r="S998" s="1">
        <f t="shared" si="127"/>
        <v>1.33131725705937E-31</v>
      </c>
      <c r="V998" s="1"/>
      <c r="X998" s="1"/>
      <c r="AA998" s="1"/>
      <c r="AC998" s="1"/>
      <c r="AF998" s="1"/>
      <c r="AH998" s="1"/>
      <c r="AK998" s="1"/>
      <c r="AM998" s="1"/>
    </row>
    <row r="999" spans="1:39" x14ac:dyDescent="0.25">
      <c r="A999">
        <v>39898.648648648603</v>
      </c>
      <c r="B999" s="1">
        <v>3.8332729683548702E-26</v>
      </c>
      <c r="C999">
        <f t="shared" si="120"/>
        <v>250.63505503810359</v>
      </c>
      <c r="D999" s="1">
        <f t="shared" si="121"/>
        <v>3.8332729683548703E-27</v>
      </c>
      <c r="F999">
        <v>39898.648648648603</v>
      </c>
      <c r="G999" s="1">
        <v>1.8671748974889801E-25</v>
      </c>
      <c r="H999">
        <f t="shared" si="122"/>
        <v>250.63505503810359</v>
      </c>
      <c r="I999" s="1">
        <f t="shared" si="123"/>
        <v>1.8671748974889803E-26</v>
      </c>
      <c r="K999">
        <v>39898.648648648603</v>
      </c>
      <c r="L999" s="1">
        <v>2.0265388356002198E-31</v>
      </c>
      <c r="M999">
        <f t="shared" si="124"/>
        <v>250.63505503810359</v>
      </c>
      <c r="N999" s="1">
        <f t="shared" si="125"/>
        <v>2.0265388356002198E-32</v>
      </c>
      <c r="P999">
        <v>39898.648648648603</v>
      </c>
      <c r="Q999" s="1">
        <v>9.7004000014565196E-31</v>
      </c>
      <c r="R999">
        <f t="shared" si="126"/>
        <v>250.63505503810359</v>
      </c>
      <c r="S999" s="1">
        <f t="shared" si="127"/>
        <v>9.7004000014565198E-32</v>
      </c>
      <c r="V999" s="1"/>
      <c r="X999" s="1"/>
      <c r="AA999" s="1"/>
      <c r="AC999" s="1"/>
      <c r="AF999" s="1"/>
      <c r="AH999" s="1"/>
      <c r="AK999" s="1"/>
      <c r="AM999" s="1"/>
    </row>
    <row r="1000" spans="1:39" x14ac:dyDescent="0.25">
      <c r="A1000">
        <v>39932.432432432397</v>
      </c>
      <c r="B1000" s="1">
        <v>3.0313480581999397E-26</v>
      </c>
      <c r="C1000">
        <f t="shared" si="120"/>
        <v>250.42301184433185</v>
      </c>
      <c r="D1000" s="1">
        <f t="shared" si="121"/>
        <v>3.03134805819994E-27</v>
      </c>
      <c r="F1000">
        <v>39932.432432432397</v>
      </c>
      <c r="G1000" s="1">
        <v>1.47655986060706E-25</v>
      </c>
      <c r="H1000">
        <f t="shared" si="122"/>
        <v>250.42301184433185</v>
      </c>
      <c r="I1000" s="1">
        <f t="shared" si="123"/>
        <v>1.4765598606070601E-26</v>
      </c>
      <c r="K1000">
        <v>39932.432432432397</v>
      </c>
      <c r="L1000" s="1">
        <v>1.4755233602193001E-31</v>
      </c>
      <c r="M1000">
        <f t="shared" si="124"/>
        <v>250.42301184433185</v>
      </c>
      <c r="N1000" s="1">
        <f t="shared" si="125"/>
        <v>1.4755233602193001E-32</v>
      </c>
      <c r="P1000">
        <v>39932.432432432397</v>
      </c>
      <c r="Q1000" s="1">
        <v>7.0628633184237499E-31</v>
      </c>
      <c r="R1000">
        <f t="shared" si="126"/>
        <v>250.42301184433185</v>
      </c>
      <c r="S1000" s="1">
        <f t="shared" si="127"/>
        <v>7.0628633184237499E-32</v>
      </c>
      <c r="V1000" s="1"/>
      <c r="X1000" s="1"/>
      <c r="AA1000" s="1"/>
      <c r="AC1000" s="1"/>
      <c r="AF1000" s="1"/>
      <c r="AH1000" s="1"/>
      <c r="AK1000" s="1"/>
      <c r="AM1000" s="1"/>
    </row>
    <row r="1001" spans="1:39" x14ac:dyDescent="0.25">
      <c r="A1001">
        <v>39966.216216216199</v>
      </c>
      <c r="B1001" s="1">
        <v>2.3960380402254901E-26</v>
      </c>
      <c r="C1001">
        <f t="shared" si="120"/>
        <v>250.21132713440417</v>
      </c>
      <c r="D1001" s="1">
        <f t="shared" si="121"/>
        <v>2.3960380402254904E-27</v>
      </c>
      <c r="F1001">
        <v>39966.216216216199</v>
      </c>
      <c r="G1001" s="1">
        <v>1.16710240023886E-25</v>
      </c>
      <c r="H1001">
        <f t="shared" si="122"/>
        <v>250.21132713440417</v>
      </c>
      <c r="I1001" s="1">
        <f t="shared" si="123"/>
        <v>1.16710240023886E-26</v>
      </c>
      <c r="K1001">
        <v>39966.216216216199</v>
      </c>
      <c r="L1001" s="1">
        <v>1.0735451782525799E-31</v>
      </c>
      <c r="M1001">
        <f t="shared" si="124"/>
        <v>250.21132713440417</v>
      </c>
      <c r="N1001" s="1">
        <f t="shared" si="125"/>
        <v>1.0735451782525799E-32</v>
      </c>
      <c r="P1001">
        <v>39966.216216216199</v>
      </c>
      <c r="Q1001" s="1">
        <v>5.1387209883815504E-31</v>
      </c>
      <c r="R1001">
        <f t="shared" si="126"/>
        <v>250.21132713440417</v>
      </c>
      <c r="S1001" s="1">
        <f t="shared" si="127"/>
        <v>5.1387209883815506E-32</v>
      </c>
      <c r="V1001" s="1"/>
      <c r="X1001" s="1"/>
      <c r="AA1001" s="1"/>
      <c r="AC1001" s="1"/>
      <c r="AF1001" s="1"/>
      <c r="AH1001" s="1"/>
      <c r="AK1001" s="1"/>
      <c r="AM1001" s="1"/>
    </row>
    <row r="1002" spans="1:39" x14ac:dyDescent="0.25">
      <c r="A1002">
        <v>40000</v>
      </c>
      <c r="B1002" s="1">
        <v>1.8929688115264401E-26</v>
      </c>
      <c r="C1002">
        <f t="shared" si="120"/>
        <v>250</v>
      </c>
      <c r="D1002" s="1">
        <f t="shared" si="121"/>
        <v>1.8929688115264401E-27</v>
      </c>
      <c r="F1002">
        <v>40000</v>
      </c>
      <c r="G1002" s="1">
        <v>9.22059001743525E-26</v>
      </c>
      <c r="H1002">
        <f t="shared" si="122"/>
        <v>250</v>
      </c>
      <c r="I1002" s="1">
        <f t="shared" si="123"/>
        <v>9.2205900174352506E-27</v>
      </c>
      <c r="K1002">
        <v>40000</v>
      </c>
      <c r="L1002" s="1">
        <v>7.8050850370153197E-32</v>
      </c>
      <c r="M1002">
        <f t="shared" si="124"/>
        <v>250</v>
      </c>
      <c r="N1002" s="1">
        <f t="shared" si="125"/>
        <v>7.8050850370153206E-33</v>
      </c>
      <c r="P1002">
        <v>40000</v>
      </c>
      <c r="Q1002" s="1">
        <v>3.73604717412984E-31</v>
      </c>
      <c r="R1002">
        <f t="shared" si="126"/>
        <v>250</v>
      </c>
      <c r="S1002" s="1">
        <f t="shared" si="127"/>
        <v>3.7360471741298402E-32</v>
      </c>
      <c r="V1002" s="1"/>
      <c r="X1002" s="1"/>
      <c r="AA1002" s="1"/>
      <c r="AC1002" s="1"/>
      <c r="AF1002" s="1"/>
      <c r="AH1002" s="1"/>
      <c r="AK1002" s="1"/>
      <c r="AM100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workbookViewId="0">
      <selection activeCell="F11" sqref="F11"/>
    </sheetView>
  </sheetViews>
  <sheetFormatPr baseColWidth="10" defaultRowHeight="15" x14ac:dyDescent="0.25"/>
  <sheetData>
    <row r="2" spans="1:8" x14ac:dyDescent="0.25">
      <c r="A2" t="s">
        <v>8</v>
      </c>
      <c r="B2" t="s">
        <v>5</v>
      </c>
      <c r="C2" t="s">
        <v>6</v>
      </c>
      <c r="D2" t="s">
        <v>7</v>
      </c>
      <c r="F2" t="s">
        <v>13</v>
      </c>
      <c r="G2" t="s">
        <v>14</v>
      </c>
      <c r="H2" t="s">
        <v>15</v>
      </c>
    </row>
    <row r="3" spans="1:8" x14ac:dyDescent="0.25">
      <c r="A3" t="s">
        <v>9</v>
      </c>
      <c r="B3">
        <v>97.013300000000001</v>
      </c>
      <c r="C3">
        <v>-7.1532</v>
      </c>
      <c r="D3">
        <v>-1.3542000000000001</v>
      </c>
      <c r="E3">
        <v>0</v>
      </c>
      <c r="F3">
        <v>230</v>
      </c>
      <c r="G3">
        <v>251</v>
      </c>
      <c r="H3">
        <v>249</v>
      </c>
    </row>
    <row r="4" spans="1:8" x14ac:dyDescent="0.25">
      <c r="A4" t="s">
        <v>10</v>
      </c>
      <c r="B4">
        <v>90.611500000000007</v>
      </c>
      <c r="C4">
        <v>-22.8156</v>
      </c>
      <c r="D4">
        <v>-3.7871999999999999</v>
      </c>
      <c r="E4">
        <v>0</v>
      </c>
      <c r="F4">
        <v>172</v>
      </c>
      <c r="G4">
        <v>241</v>
      </c>
      <c r="H4">
        <v>235</v>
      </c>
    </row>
    <row r="5" spans="1:8" x14ac:dyDescent="0.25">
      <c r="A5" t="s">
        <v>12</v>
      </c>
      <c r="B5">
        <v>99.097200000000001</v>
      </c>
      <c r="C5">
        <v>-3.2925</v>
      </c>
      <c r="D5">
        <v>0.83150000000000002</v>
      </c>
      <c r="E5">
        <v>0</v>
      </c>
      <c r="F5">
        <v>246</v>
      </c>
      <c r="G5">
        <v>254</v>
      </c>
      <c r="H5">
        <v>251</v>
      </c>
    </row>
    <row r="6" spans="1:8" x14ac:dyDescent="0.25">
      <c r="A6" t="s">
        <v>11</v>
      </c>
      <c r="B6">
        <v>95.278999999999996</v>
      </c>
      <c r="C6">
        <v>-17.517299999999999</v>
      </c>
      <c r="D6">
        <v>4.4295999999999998</v>
      </c>
      <c r="E6">
        <v>0</v>
      </c>
      <c r="F6">
        <v>208</v>
      </c>
      <c r="G6">
        <v>251</v>
      </c>
      <c r="H6">
        <v>232</v>
      </c>
    </row>
    <row r="7" spans="1:8" x14ac:dyDescent="0.25">
      <c r="A7" t="s">
        <v>20</v>
      </c>
      <c r="B7">
        <v>96.788899999999998</v>
      </c>
      <c r="C7">
        <v>-6.7972999999999999</v>
      </c>
      <c r="D7">
        <v>8.1900000000000001E-2</v>
      </c>
      <c r="E7">
        <v>0</v>
      </c>
      <c r="F7">
        <v>231</v>
      </c>
      <c r="G7">
        <v>250</v>
      </c>
      <c r="H7">
        <v>245</v>
      </c>
    </row>
    <row r="8" spans="1:8" x14ac:dyDescent="0.25">
      <c r="A8" t="s">
        <v>21</v>
      </c>
      <c r="B8">
        <v>87.8279</v>
      </c>
      <c r="C8">
        <v>-26.2774</v>
      </c>
      <c r="D8">
        <v>1.8531</v>
      </c>
      <c r="E8">
        <v>0</v>
      </c>
      <c r="F8">
        <v>162</v>
      </c>
      <c r="G8">
        <v>234</v>
      </c>
      <c r="H8">
        <v>216</v>
      </c>
    </row>
    <row r="9" spans="1:8" x14ac:dyDescent="0.25">
      <c r="A9" t="s">
        <v>22</v>
      </c>
      <c r="B9">
        <v>98.899000000000001</v>
      </c>
      <c r="C9">
        <v>-4.3651</v>
      </c>
      <c r="D9">
        <v>2.3452999999999999</v>
      </c>
      <c r="E9">
        <v>0</v>
      </c>
      <c r="F9">
        <v>245</v>
      </c>
      <c r="G9">
        <v>254</v>
      </c>
      <c r="H9">
        <v>247</v>
      </c>
    </row>
    <row r="10" spans="1:8" x14ac:dyDescent="0.25">
      <c r="A10" t="s">
        <v>23</v>
      </c>
      <c r="B10">
        <v>94.728200000000001</v>
      </c>
      <c r="C10">
        <v>-20.883900000000001</v>
      </c>
      <c r="D10">
        <v>10.3932</v>
      </c>
      <c r="E10">
        <v>0</v>
      </c>
      <c r="F10">
        <v>204</v>
      </c>
      <c r="G10">
        <v>251</v>
      </c>
      <c r="H10">
        <v>219</v>
      </c>
    </row>
    <row r="12" spans="1:8" x14ac:dyDescent="0.25">
      <c r="A12" t="s">
        <v>4</v>
      </c>
      <c r="B12" t="s">
        <v>5</v>
      </c>
      <c r="C12" t="s">
        <v>6</v>
      </c>
      <c r="D12" t="s">
        <v>7</v>
      </c>
      <c r="F12" t="s">
        <v>13</v>
      </c>
      <c r="G12" t="s">
        <v>14</v>
      </c>
      <c r="H12" t="s">
        <v>15</v>
      </c>
    </row>
    <row r="13" spans="1:8" x14ac:dyDescent="0.25">
      <c r="A13" t="s">
        <v>9</v>
      </c>
      <c r="B13">
        <v>96.575699999999998</v>
      </c>
      <c r="C13">
        <v>-6.3686999999999996</v>
      </c>
      <c r="D13">
        <v>1.5136000000000001</v>
      </c>
      <c r="E13">
        <v>0</v>
      </c>
      <c r="F13">
        <v>233</v>
      </c>
      <c r="G13">
        <v>249</v>
      </c>
      <c r="H13">
        <v>242</v>
      </c>
    </row>
    <row r="14" spans="1:8" x14ac:dyDescent="0.25">
      <c r="A14" t="s">
        <v>10</v>
      </c>
      <c r="B14">
        <v>85.289699999999996</v>
      </c>
      <c r="C14">
        <v>-28.710999999999999</v>
      </c>
      <c r="D14">
        <v>7.0773000000000001</v>
      </c>
      <c r="E14">
        <v>0</v>
      </c>
      <c r="F14">
        <v>155</v>
      </c>
      <c r="G14">
        <v>228</v>
      </c>
      <c r="H14">
        <v>199</v>
      </c>
    </row>
    <row r="15" spans="1:8" x14ac:dyDescent="0.25">
      <c r="A15" t="s">
        <v>12</v>
      </c>
      <c r="B15">
        <v>98.702600000000004</v>
      </c>
      <c r="C15">
        <v>-5.4237000000000002</v>
      </c>
      <c r="D15">
        <v>3.8258000000000001</v>
      </c>
      <c r="E15">
        <v>0</v>
      </c>
      <c r="F15">
        <v>243</v>
      </c>
      <c r="G15">
        <v>254</v>
      </c>
      <c r="H15">
        <v>244</v>
      </c>
    </row>
    <row r="16" spans="1:8" x14ac:dyDescent="0.25">
      <c r="A16" t="s">
        <v>11</v>
      </c>
      <c r="B16">
        <v>94.193100000000001</v>
      </c>
      <c r="C16">
        <v>-23.843599999999999</v>
      </c>
      <c r="D16">
        <v>15.835000000000001</v>
      </c>
      <c r="E16">
        <v>0</v>
      </c>
      <c r="F16">
        <v>201</v>
      </c>
      <c r="G16">
        <v>251</v>
      </c>
      <c r="H16">
        <v>207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2020-03-27T11:46:31Z</dcterms:modified>
</cp:coreProperties>
</file>